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d63e10cf54339a3/00_PY-STF/sportsid/"/>
    </mc:Choice>
  </mc:AlternateContent>
  <xr:revisionPtr revIDLastSave="166" documentId="8_{36DAD5C5-B308-41F1-8766-55E38063E40A}" xr6:coauthVersionLast="47" xr6:coauthVersionMax="47" xr10:uidLastSave="{99CEFF4D-CBC9-4FCA-9F72-C18B9326D8CB}"/>
  <bookViews>
    <workbookView xWindow="410" yWindow="560" windowWidth="21600" windowHeight="17280" tabRatio="743" xr2:uid="{50708AC2-FFF0-4AE4-A9F4-EF46B7A3F0D0}"/>
  </bookViews>
  <sheets>
    <sheet name="Athletes" sheetId="15" r:id="rId1"/>
    <sheet name="Sessions" sheetId="16" r:id="rId2"/>
    <sheet name="Serien" sheetId="17" r:id="rId3"/>
    <sheet name="Instruktion" sheetId="9" r:id="rId4"/>
  </sheets>
  <externalReferences>
    <externalReference r:id="rId5"/>
    <externalReference r:id="rId6"/>
  </externalReferences>
  <definedNames>
    <definedName name="_2Excel_BuiltIn__FilterDatabase_2_1">#REF!</definedName>
    <definedName name="_4Excel_BuiltIn_Criteria_2_1">#REF!</definedName>
    <definedName name="AFF.">[1]Athletes!#REF!</definedName>
    <definedName name="AFF._2">#REF!</definedName>
    <definedName name="Affiliation">[1]Athletes!#REF!</definedName>
    <definedName name="Affiliation_2">#REF!</definedName>
    <definedName name="Barre">#REF!</definedName>
    <definedName name="calcA">[1]Athletes!#REF!</definedName>
    <definedName name="calcA_2">#REF!</definedName>
    <definedName name="CAT.">[1]Athletes!#REF!</definedName>
    <definedName name="CAT._2">#REF!</definedName>
    <definedName name="CategoryFilter">[1]Athletes!#REF!</definedName>
    <definedName name="CategoryFilter_2">#REF!</definedName>
    <definedName name="CLUB">[1]Athletes!#REF!</definedName>
    <definedName name="CLUB_2">#REF!</definedName>
    <definedName name="Collet">#REF!</definedName>
    <definedName name="demandé">[1]Athletes!#REF!</definedName>
    <definedName name="demandé_2">#REF!</definedName>
    <definedName name="dernier">[1]Athletes!#REF!</definedName>
    <definedName name="dernier_2">#REF!</definedName>
    <definedName name="essais">[1]Athletes!#REF!</definedName>
    <definedName name="essais_2">#REF!</definedName>
    <definedName name="essaisArr">[1]Athletes!#REF!</definedName>
    <definedName name="essaisArr_2">#REF!</definedName>
    <definedName name="Excel_BuiltIn_Criteria_1_1">[1]Athletes!#REF!</definedName>
    <definedName name="Excel_BuiltIn_Criteria_1_2">#REF!</definedName>
    <definedName name="fyshusetgf">[2]!FYSHUSET_KG[#All]</definedName>
    <definedName name="GroupeCourant">[1]Athletes!#REF!</definedName>
    <definedName name="GroupeCourant_2">#REF!</definedName>
    <definedName name="Groupes">#REF!</definedName>
    <definedName name="GroupFilter">[1]Athletes!#REF!</definedName>
    <definedName name="GroupFilter_2">#REF!</definedName>
    <definedName name="InactiveGroupFilter">[1]Athletes!#REF!</definedName>
    <definedName name="InactiveGroupFilter_2">#REF!</definedName>
    <definedName name="isSnatch_2">#REF!</definedName>
    <definedName name="lbParKg_2">#REF!</definedName>
    <definedName name="LignesCalculs_2">#REF!</definedName>
    <definedName name="LignesEntête">[1]Athletes!#REF!</definedName>
    <definedName name="LignesEntête_2">#REF!</definedName>
    <definedName name="LignesOfficiels_2">#REF!</definedName>
    <definedName name="M_F">[1]Athletes!#REF!</definedName>
    <definedName name="M_F_2">#REF!</definedName>
    <definedName name="NAIS.">[1]Athletes!#REF!</definedName>
    <definedName name="NAIS._2">#REF!</definedName>
    <definedName name="NbCollet">#REF!</definedName>
    <definedName name="NOM">[1]Athletes!#REF!</definedName>
    <definedName name="NOM_2">#REF!</definedName>
    <definedName name="nombreLevers">[1]Athletes!#REF!</definedName>
    <definedName name="nombreLevers_2">#REF!</definedName>
    <definedName name="P.C.">[1]Athletes!#REF!</definedName>
    <definedName name="P.C._2">#REF!</definedName>
    <definedName name="PeséeGroupFilter">[1]Athletes!#REF!</definedName>
    <definedName name="PeséeGroupFilter_2">#REF!</definedName>
    <definedName name="PRÉNOM">[1]Athletes!#REF!</definedName>
    <definedName name="PRÉNOM_2">#REF!</definedName>
    <definedName name="progr.">[1]Athletes!#REF!</definedName>
    <definedName name="progr._2">#REF!</definedName>
    <definedName name="requestedCJ_2">#REF!</definedName>
    <definedName name="StartGroupFilter">[1]Athletes!#REF!</definedName>
    <definedName name="StartGroupFilter_2">#REF!</definedName>
    <definedName name="TAS">[1]Athletes!#REF!</definedName>
    <definedName name="TAS_2">#REF!</definedName>
    <definedName name="tirage">[1]Athletes!#REF!</definedName>
    <definedName name="tirage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tc={EBCB01AB-17F2-46E2-A7E3-144D18A1D92E}</author>
  </authors>
  <commentList>
    <comment ref="Q2" authorId="0" shapeId="0" xr:uid="{EBCB01AB-17F2-46E2-A7E3-144D18A1D92E}">
      <text>
        <t>[Threaded comment]
Your version of Excel allows you to read this threaded comment; however, any edits to it will get removed if the file is opened in a newer version of Excel. Learn more: https://go.microsoft.com/fwlink/?linkid=870924
Comment:
    Tävlinsledare</t>
      </text>
    </comment>
  </commentList>
</comments>
</file>

<file path=xl/sharedStrings.xml><?xml version="1.0" encoding="utf-8"?>
<sst xmlns="http://schemas.openxmlformats.org/spreadsheetml/2006/main" count="11264" uniqueCount="2791">
  <si>
    <t>Membership #</t>
  </si>
  <si>
    <t>F</t>
  </si>
  <si>
    <t>M</t>
  </si>
  <si>
    <t>FALKÖPINGS AIK FK</t>
  </si>
  <si>
    <t>HAK GREPPET</t>
  </si>
  <si>
    <t>MOSSEBERGS AK</t>
  </si>
  <si>
    <t>RONNEBY AK</t>
  </si>
  <si>
    <t>SANDVIKENS AK</t>
  </si>
  <si>
    <t>SIGTUNA AK</t>
  </si>
  <si>
    <t>STOCKHOLMS AK</t>
  </si>
  <si>
    <t>ALLMÄNNA SK</t>
  </si>
  <si>
    <t>C4 KS</t>
  </si>
  <si>
    <t>MARIESTADS AIF</t>
  </si>
  <si>
    <t>VALLENTUNA TLK</t>
  </si>
  <si>
    <t>Team</t>
  </si>
  <si>
    <t>Last Name</t>
  </si>
  <si>
    <t>First Name</t>
  </si>
  <si>
    <t>Birth Date or Birth Year</t>
  </si>
  <si>
    <t>M/F</t>
  </si>
  <si>
    <t>Category</t>
  </si>
  <si>
    <t>Entry Total</t>
  </si>
  <si>
    <t>Session</t>
  </si>
  <si>
    <t>B.W.</t>
  </si>
  <si>
    <t>Snatch decl.</t>
  </si>
  <si>
    <t>C&amp;J decl.</t>
  </si>
  <si>
    <t>Warning: the sessions and platforms listed on this sheet will replace the data currently in the database.</t>
  </si>
  <si>
    <t>Platform</t>
  </si>
  <si>
    <t>Description</t>
  </si>
  <si>
    <t>Weigh-in Time</t>
  </si>
  <si>
    <t>Start Time</t>
  </si>
  <si>
    <t>Weigh-In 1</t>
  </si>
  <si>
    <t>Weigh-In 2</t>
  </si>
  <si>
    <t>Announcer</t>
  </si>
  <si>
    <t>Marshal</t>
  </si>
  <si>
    <t>Marshal 2</t>
  </si>
  <si>
    <t>Timekeeper</t>
  </si>
  <si>
    <t>Technical Controller</t>
  </si>
  <si>
    <t>Technical Controller 2</t>
  </si>
  <si>
    <t>Referee 1</t>
  </si>
  <si>
    <t>Referee 2</t>
  </si>
  <si>
    <t>Referee 3</t>
  </si>
  <si>
    <t>Jury 1</t>
  </si>
  <si>
    <t>Jury 2</t>
  </si>
  <si>
    <t>Jury 3</t>
  </si>
  <si>
    <t>Jury 4</t>
  </si>
  <si>
    <t>Jury 5</t>
  </si>
  <si>
    <t>Reserve</t>
  </si>
  <si>
    <t>G1</t>
  </si>
  <si>
    <t>Default</t>
  </si>
  <si>
    <t>G2</t>
  </si>
  <si>
    <t>1993-08-20</t>
  </si>
  <si>
    <t>1997-11-28</t>
  </si>
  <si>
    <t>1992-09-03</t>
  </si>
  <si>
    <t>2000-06-07</t>
  </si>
  <si>
    <t>1997-07-27</t>
  </si>
  <si>
    <t>1994-05-10</t>
  </si>
  <si>
    <t>2000-08-22</t>
  </si>
  <si>
    <t>1972-07-15</t>
  </si>
  <si>
    <t>2003-05-02</t>
  </si>
  <si>
    <t>2009-08-23</t>
  </si>
  <si>
    <t>2006-03-13</t>
  </si>
  <si>
    <t>2006-01-24</t>
  </si>
  <si>
    <t>2008-03-26</t>
  </si>
  <si>
    <t>2008-08-11</t>
  </si>
  <si>
    <t>2007-03-05</t>
  </si>
  <si>
    <t>1971-07-27</t>
  </si>
  <si>
    <t>1991-03-01</t>
  </si>
  <si>
    <t>1996-07-02</t>
  </si>
  <si>
    <t>1967-05-30</t>
  </si>
  <si>
    <t>1985-04-11</t>
  </si>
  <si>
    <t>2001-10-11</t>
  </si>
  <si>
    <t>1996-07-05</t>
  </si>
  <si>
    <t>1992-08-21</t>
  </si>
  <si>
    <t>1958-11-01</t>
  </si>
  <si>
    <t>1980-02-12</t>
  </si>
  <si>
    <t>2000-09-16</t>
  </si>
  <si>
    <t>1995-03-14</t>
  </si>
  <si>
    <t>2000-04-04</t>
  </si>
  <si>
    <t>2008-12-29</t>
  </si>
  <si>
    <t>2009-09-10</t>
  </si>
  <si>
    <t>2002-07-09</t>
  </si>
  <si>
    <t>2013-06-13</t>
  </si>
  <si>
    <t>1996-01-28</t>
  </si>
  <si>
    <t>1995-03-10</t>
  </si>
  <si>
    <t>1996-12-04</t>
  </si>
  <si>
    <t>1994-06-15</t>
  </si>
  <si>
    <t>1999-10-26</t>
  </si>
  <si>
    <t>1997-09-24</t>
  </si>
  <si>
    <t>1988-08-10</t>
  </si>
  <si>
    <t>1992-10-20</t>
  </si>
  <si>
    <t>1994-08-04</t>
  </si>
  <si>
    <t>1999-05-02</t>
  </si>
  <si>
    <t>1996-03-16</t>
  </si>
  <si>
    <t>1976-08-15</t>
  </si>
  <si>
    <t>1990-12-24</t>
  </si>
  <si>
    <t>2002-12-23</t>
  </si>
  <si>
    <t>1991-03-06</t>
  </si>
  <si>
    <t>2004-06-12</t>
  </si>
  <si>
    <t>1982-02-24</t>
  </si>
  <si>
    <t>2004-03-09</t>
  </si>
  <si>
    <t>1988-12-07</t>
  </si>
  <si>
    <t>2002-10-06</t>
  </si>
  <si>
    <t>2014-07-12</t>
  </si>
  <si>
    <t>2010-06-20</t>
  </si>
  <si>
    <t>2014-03-28</t>
  </si>
  <si>
    <t>2014-11-17</t>
  </si>
  <si>
    <t>2011-06-19</t>
  </si>
  <si>
    <t>2013-04-14</t>
  </si>
  <si>
    <t>2014-05-22</t>
  </si>
  <si>
    <t>2011-06-26</t>
  </si>
  <si>
    <t>2009-11-08</t>
  </si>
  <si>
    <t>2014-06-09</t>
  </si>
  <si>
    <t>2007-01-04</t>
  </si>
  <si>
    <t>2006-03-15</t>
  </si>
  <si>
    <t>1991-08-30</t>
  </si>
  <si>
    <t>1999-04-05</t>
  </si>
  <si>
    <t>1985-02-26</t>
  </si>
  <si>
    <t>1984-09-01</t>
  </si>
  <si>
    <t>1995-01-19</t>
  </si>
  <si>
    <t>1970-11-19</t>
  </si>
  <si>
    <t>1989-07-19</t>
  </si>
  <si>
    <t>1997-07-19</t>
  </si>
  <si>
    <t>2013-06-26</t>
  </si>
  <si>
    <t>2013-10-21</t>
  </si>
  <si>
    <t>1986-07-30</t>
  </si>
  <si>
    <t>1984-08-06</t>
  </si>
  <si>
    <t>1999-03-24</t>
  </si>
  <si>
    <t>1998-05-21</t>
  </si>
  <si>
    <t>1991-01-05</t>
  </si>
  <si>
    <t>1973-05-11</t>
  </si>
  <si>
    <t>1997-02-17</t>
  </si>
  <si>
    <t>1993-10-05</t>
  </si>
  <si>
    <t>1976-11-27</t>
  </si>
  <si>
    <t>1973-06-02</t>
  </si>
  <si>
    <t>1973-09-06</t>
  </si>
  <si>
    <t>1983-04-05</t>
  </si>
  <si>
    <t>1991-09-27</t>
  </si>
  <si>
    <t>1959-12-12</t>
  </si>
  <si>
    <t>1972-11-29</t>
  </si>
  <si>
    <t>1961-10-22</t>
  </si>
  <si>
    <t/>
  </si>
  <si>
    <t>Senast Uppdaterad:</t>
  </si>
  <si>
    <t>Uppdaterad av</t>
  </si>
  <si>
    <t>Åsa Kalderstam</t>
  </si>
  <si>
    <t>Athletes</t>
  </si>
  <si>
    <t>Exempel</t>
  </si>
  <si>
    <t>|-------Dessa kolumner kan lämnas tomma-------|</t>
  </si>
  <si>
    <t>Sessions</t>
  </si>
  <si>
    <t>Förening</t>
  </si>
  <si>
    <t>Licens #</t>
  </si>
  <si>
    <t>Efternamn</t>
  </si>
  <si>
    <t>Förnamn</t>
  </si>
  <si>
    <t>Födelsedatum</t>
  </si>
  <si>
    <t>Kön</t>
  </si>
  <si>
    <t>Ålder</t>
  </si>
  <si>
    <t>Herr Senior (Elit | Div 1 | Div 2)</t>
  </si>
  <si>
    <t>Herr Junior</t>
  </si>
  <si>
    <t>Herr Ungdom</t>
  </si>
  <si>
    <t>Herr Veteran Lag 1</t>
  </si>
  <si>
    <t>Herr Veteran Lag 2</t>
  </si>
  <si>
    <t>Dam Senior (Elit | Div 1 | Div 2)</t>
  </si>
  <si>
    <t>Dam Junior</t>
  </si>
  <si>
    <t>Dam Ungdom</t>
  </si>
  <si>
    <t>Dam Veteran Lag 1</t>
  </si>
  <si>
    <t>Dam Veteran Lag 2</t>
  </si>
  <si>
    <t>ENÅNGERS AK</t>
  </si>
  <si>
    <t>2002-06-26</t>
  </si>
  <si>
    <t>1994-11-12</t>
  </si>
  <si>
    <t>1992-12-11</t>
  </si>
  <si>
    <t>2011-10-05</t>
  </si>
  <si>
    <t>OLOFSTRÖMS FK</t>
  </si>
  <si>
    <t>2012-01-18</t>
  </si>
  <si>
    <t>2008-09-20</t>
  </si>
  <si>
    <t>1996-07-18</t>
  </si>
  <si>
    <t>2015-04-29</t>
  </si>
  <si>
    <t>1998-12-18</t>
  </si>
  <si>
    <t>2016-09-29</t>
  </si>
  <si>
    <t>1971-08-15</t>
  </si>
  <si>
    <t>2012-06-20</t>
  </si>
  <si>
    <t>ATLETAKADEMIN SK</t>
  </si>
  <si>
    <t>2000-12-23</t>
  </si>
  <si>
    <t>MALMBERGETS AIF</t>
  </si>
  <si>
    <t>1964-10-30</t>
  </si>
  <si>
    <t>2004-06-03</t>
  </si>
  <si>
    <t>2009-08-09</t>
  </si>
  <si>
    <t>TRELLEBORGS ABK</t>
  </si>
  <si>
    <t>2016-10-23</t>
  </si>
  <si>
    <t>1986-10-03</t>
  </si>
  <si>
    <t>2014-07-25</t>
  </si>
  <si>
    <t>2011-05-16</t>
  </si>
  <si>
    <t>2014-04-16</t>
  </si>
  <si>
    <t>KLIPPANS KK</t>
  </si>
  <si>
    <t>1995-07-08</t>
  </si>
  <si>
    <t>1964-11-17</t>
  </si>
  <si>
    <t>2010-05-31</t>
  </si>
  <si>
    <t>2007-05-04</t>
  </si>
  <si>
    <t>2013-12-16</t>
  </si>
  <si>
    <t>2000-05-16</t>
  </si>
  <si>
    <t>2011-06-28</t>
  </si>
  <si>
    <t>1996-07-11</t>
  </si>
  <si>
    <t>Coach</t>
  </si>
  <si>
    <t>2012-07-13</t>
  </si>
  <si>
    <t>2005-10-07</t>
  </si>
  <si>
    <t>2014-09-16</t>
  </si>
  <si>
    <t>STF000007</t>
  </si>
  <si>
    <t>BERGKVIST</t>
  </si>
  <si>
    <t>JONATHAN</t>
  </si>
  <si>
    <t>STF000009</t>
  </si>
  <si>
    <t>DAHLÉN</t>
  </si>
  <si>
    <t>NIKLAS</t>
  </si>
  <si>
    <t>STF000008</t>
  </si>
  <si>
    <t>BERGLUND</t>
  </si>
  <si>
    <t>DONNA</t>
  </si>
  <si>
    <t>STF000010</t>
  </si>
  <si>
    <t>ANTONIA</t>
  </si>
  <si>
    <t>STF000011</t>
  </si>
  <si>
    <t>GRAHN</t>
  </si>
  <si>
    <t>MATILDA</t>
  </si>
  <si>
    <t>STF000012</t>
  </si>
  <si>
    <t>LÖFVING</t>
  </si>
  <si>
    <t>ELIN</t>
  </si>
  <si>
    <t>STF000013</t>
  </si>
  <si>
    <t>ELINA</t>
  </si>
  <si>
    <t>PERSSON</t>
  </si>
  <si>
    <t>STF000018</t>
  </si>
  <si>
    <t>ÅKERLUND</t>
  </si>
  <si>
    <t>IDA</t>
  </si>
  <si>
    <t>ALBIN</t>
  </si>
  <si>
    <t>STF000019</t>
  </si>
  <si>
    <t>EINARSSON</t>
  </si>
  <si>
    <t>KÁRI</t>
  </si>
  <si>
    <t>ANDREAS</t>
  </si>
  <si>
    <t>JOHAN</t>
  </si>
  <si>
    <t>JOHANSSON</t>
  </si>
  <si>
    <t>EMIL</t>
  </si>
  <si>
    <t>NILSSON</t>
  </si>
  <si>
    <t>ELLINOR</t>
  </si>
  <si>
    <t>VERA</t>
  </si>
  <si>
    <t>TOMAS</t>
  </si>
  <si>
    <t>FELIX</t>
  </si>
  <si>
    <t>KARLSSON</t>
  </si>
  <si>
    <t>HUGO</t>
  </si>
  <si>
    <t>LINA</t>
  </si>
  <si>
    <t>MINNA</t>
  </si>
  <si>
    <t>STF000054</t>
  </si>
  <si>
    <t>BRORSSON</t>
  </si>
  <si>
    <t>ANDERS</t>
  </si>
  <si>
    <t>STF000055</t>
  </si>
  <si>
    <t>PEDERSEN</t>
  </si>
  <si>
    <t>ENZO</t>
  </si>
  <si>
    <t>STF000056</t>
  </si>
  <si>
    <t>VIKINGSSON SJÖBLOM</t>
  </si>
  <si>
    <t>JOEN</t>
  </si>
  <si>
    <t>STF000839</t>
  </si>
  <si>
    <t>MÅRTENSSON</t>
  </si>
  <si>
    <t>SANDRA</t>
  </si>
  <si>
    <t>STF000057</t>
  </si>
  <si>
    <t>WESTIN</t>
  </si>
  <si>
    <t>JESPER</t>
  </si>
  <si>
    <t>MAX</t>
  </si>
  <si>
    <t>STF000060</t>
  </si>
  <si>
    <t>CRISTADORO</t>
  </si>
  <si>
    <t>ERIK</t>
  </si>
  <si>
    <t>STF000062</t>
  </si>
  <si>
    <t>ROMERO</t>
  </si>
  <si>
    <t>KENTH</t>
  </si>
  <si>
    <t>STF000063</t>
  </si>
  <si>
    <t>VERGARA</t>
  </si>
  <si>
    <t>ROMEO</t>
  </si>
  <si>
    <t>STF000061</t>
  </si>
  <si>
    <t>KÖHLER</t>
  </si>
  <si>
    <t>FANNY</t>
  </si>
  <si>
    <t>LINUS</t>
  </si>
  <si>
    <t>ANTON</t>
  </si>
  <si>
    <t>ANDERSSON</t>
  </si>
  <si>
    <t>SEBASTIAN</t>
  </si>
  <si>
    <t>FREDRIK</t>
  </si>
  <si>
    <t>LANG</t>
  </si>
  <si>
    <t>LARS</t>
  </si>
  <si>
    <t>BÖRJESSON</t>
  </si>
  <si>
    <t>DAVID</t>
  </si>
  <si>
    <t>CARLSSON</t>
  </si>
  <si>
    <t>MIKAEL</t>
  </si>
  <si>
    <t>OLSSON</t>
  </si>
  <si>
    <t>ALEXANDER</t>
  </si>
  <si>
    <t>SOFIA</t>
  </si>
  <si>
    <t>ROBIN</t>
  </si>
  <si>
    <t>SARA</t>
  </si>
  <si>
    <t>BERG</t>
  </si>
  <si>
    <t>ERIKSSON</t>
  </si>
  <si>
    <t>LARSSON</t>
  </si>
  <si>
    <t>VILLE</t>
  </si>
  <si>
    <t>SVENSSON</t>
  </si>
  <si>
    <t>KARIN</t>
  </si>
  <si>
    <t>MARTINA</t>
  </si>
  <si>
    <t>LOVISA</t>
  </si>
  <si>
    <t>STF000110</t>
  </si>
  <si>
    <t>AHLM</t>
  </si>
  <si>
    <t>VICTOR</t>
  </si>
  <si>
    <t>AXELSSON</t>
  </si>
  <si>
    <t>LUCAS</t>
  </si>
  <si>
    <t>STF000116</t>
  </si>
  <si>
    <t>ISAKSSON</t>
  </si>
  <si>
    <t>RONNIE</t>
  </si>
  <si>
    <t>STF000119</t>
  </si>
  <si>
    <t>SIMON</t>
  </si>
  <si>
    <t>STF000121</t>
  </si>
  <si>
    <t>LOVENG</t>
  </si>
  <si>
    <t>JOAKIM</t>
  </si>
  <si>
    <t>STF000122</t>
  </si>
  <si>
    <t>LUNDBERG</t>
  </si>
  <si>
    <t>SAMUEL</t>
  </si>
  <si>
    <t>1998-07-02</t>
  </si>
  <si>
    <t>STF000133</t>
  </si>
  <si>
    <t>LUNDSTRÖM</t>
  </si>
  <si>
    <t>THOMAS</t>
  </si>
  <si>
    <t>STF000134</t>
  </si>
  <si>
    <t>NORBERG</t>
  </si>
  <si>
    <t>HENRIK</t>
  </si>
  <si>
    <t>STF000125</t>
  </si>
  <si>
    <t>TOR</t>
  </si>
  <si>
    <t>STF000126</t>
  </si>
  <si>
    <t>RIDELL</t>
  </si>
  <si>
    <t>STF000127</t>
  </si>
  <si>
    <t>SANDBERG</t>
  </si>
  <si>
    <t>MALTE</t>
  </si>
  <si>
    <t>STF000130</t>
  </si>
  <si>
    <t>THUNER ASKER</t>
  </si>
  <si>
    <t>STF000131</t>
  </si>
  <si>
    <t>ÅKESÄTER</t>
  </si>
  <si>
    <t>STF000132</t>
  </si>
  <si>
    <t>ÖSTER</t>
  </si>
  <si>
    <t>ADRIAN</t>
  </si>
  <si>
    <t>STF000113</t>
  </si>
  <si>
    <t>EICHHOLZER</t>
  </si>
  <si>
    <t>ELSA</t>
  </si>
  <si>
    <t>STF000114</t>
  </si>
  <si>
    <t>MARIE</t>
  </si>
  <si>
    <t>STF000786</t>
  </si>
  <si>
    <t>HOLST</t>
  </si>
  <si>
    <t>STF000117</t>
  </si>
  <si>
    <t>SUSANNE</t>
  </si>
  <si>
    <t>STF000118</t>
  </si>
  <si>
    <t>JÓNSDÓTTIR</t>
  </si>
  <si>
    <t>SIGRIDUR</t>
  </si>
  <si>
    <t>WILMA</t>
  </si>
  <si>
    <t>STF000123</t>
  </si>
  <si>
    <t>LUNDGREN</t>
  </si>
  <si>
    <t>LINN</t>
  </si>
  <si>
    <t>STF000128</t>
  </si>
  <si>
    <t>SCHULTZ</t>
  </si>
  <si>
    <t>SOFIA CAROLINE</t>
  </si>
  <si>
    <t>STF000129</t>
  </si>
  <si>
    <t>STRANDBERG</t>
  </si>
  <si>
    <t>FILIPPA</t>
  </si>
  <si>
    <t>ROBERT</t>
  </si>
  <si>
    <t>MARTIN</t>
  </si>
  <si>
    <t>FILIP</t>
  </si>
  <si>
    <t>HENRIKSSON</t>
  </si>
  <si>
    <t>MAYA</t>
  </si>
  <si>
    <t>ASTRID</t>
  </si>
  <si>
    <t>EMMIE</t>
  </si>
  <si>
    <t>BERGMAN</t>
  </si>
  <si>
    <t>STF000183</t>
  </si>
  <si>
    <t>BJÖRKQVIST</t>
  </si>
  <si>
    <t>ISAK</t>
  </si>
  <si>
    <t>STF000799</t>
  </si>
  <si>
    <t>BOHMAN</t>
  </si>
  <si>
    <t>ELIAS</t>
  </si>
  <si>
    <t>STF000184</t>
  </si>
  <si>
    <t>LEANDERSSON</t>
  </si>
  <si>
    <t>STF000185</t>
  </si>
  <si>
    <t>NEAH</t>
  </si>
  <si>
    <t>STF000189</t>
  </si>
  <si>
    <t>THEODORIDIS</t>
  </si>
  <si>
    <t>JULIA</t>
  </si>
  <si>
    <t>GUSTAVSSON</t>
  </si>
  <si>
    <t>THEO</t>
  </si>
  <si>
    <t>STF000240</t>
  </si>
  <si>
    <t>CONRAD</t>
  </si>
  <si>
    <t>MICHAEL</t>
  </si>
  <si>
    <t>STF000255</t>
  </si>
  <si>
    <t>NILSSON BERGMANN</t>
  </si>
  <si>
    <t>OLIVIA</t>
  </si>
  <si>
    <t>CECILIA</t>
  </si>
  <si>
    <t>STF000258</t>
  </si>
  <si>
    <t>MATHIAS</t>
  </si>
  <si>
    <t>STF000262</t>
  </si>
  <si>
    <t>STF000261</t>
  </si>
  <si>
    <t>STF000263</t>
  </si>
  <si>
    <t>STF000268</t>
  </si>
  <si>
    <t>STF000271</t>
  </si>
  <si>
    <t>KRONBERG</t>
  </si>
  <si>
    <t>STF000275</t>
  </si>
  <si>
    <t>LEONG</t>
  </si>
  <si>
    <t>RICHIE</t>
  </si>
  <si>
    <t>STF000278</t>
  </si>
  <si>
    <t>SCHNEIDER</t>
  </si>
  <si>
    <t>STF000822</t>
  </si>
  <si>
    <t>TRAN</t>
  </si>
  <si>
    <t>STF000279</t>
  </si>
  <si>
    <t>YI HUA</t>
  </si>
  <si>
    <t>YU</t>
  </si>
  <si>
    <t>STF000260</t>
  </si>
  <si>
    <t>ELLEN</t>
  </si>
  <si>
    <t>STF000264</t>
  </si>
  <si>
    <t>GILLE</t>
  </si>
  <si>
    <t>HANNA</t>
  </si>
  <si>
    <t>STF000265</t>
  </si>
  <si>
    <t>GUSTAD PETTERSSON</t>
  </si>
  <si>
    <t>STF000269</t>
  </si>
  <si>
    <t>HOSSEIN POUR</t>
  </si>
  <si>
    <t>DENISE</t>
  </si>
  <si>
    <t>STF000273</t>
  </si>
  <si>
    <t>LENTE</t>
  </si>
  <si>
    <t>PIA</t>
  </si>
  <si>
    <t>STF000274</t>
  </si>
  <si>
    <t>SHINDY</t>
  </si>
  <si>
    <t>STF000276</t>
  </si>
  <si>
    <t>STF000280</t>
  </si>
  <si>
    <t>ALICE</t>
  </si>
  <si>
    <t>ARVIDSSON</t>
  </si>
  <si>
    <t>STF000312</t>
  </si>
  <si>
    <t>EDMUNDSSON</t>
  </si>
  <si>
    <t>EBBE</t>
  </si>
  <si>
    <t>STF000318</t>
  </si>
  <si>
    <t>RAUSFÄLT</t>
  </si>
  <si>
    <t>STF000320</t>
  </si>
  <si>
    <t>SELANDER LARSSON</t>
  </si>
  <si>
    <t>HENRY</t>
  </si>
  <si>
    <t>STF000315</t>
  </si>
  <si>
    <t>KOSKELA</t>
  </si>
  <si>
    <t>FREYA</t>
  </si>
  <si>
    <t>ALICIA</t>
  </si>
  <si>
    <t>STF000658</t>
  </si>
  <si>
    <t>THIM</t>
  </si>
  <si>
    <t>STF000360</t>
  </si>
  <si>
    <t>STF000363</t>
  </si>
  <si>
    <t>EDVIN</t>
  </si>
  <si>
    <t>STF000362</t>
  </si>
  <si>
    <t>STF000368</t>
  </si>
  <si>
    <t>STF000376</t>
  </si>
  <si>
    <t>RASMUSSEN</t>
  </si>
  <si>
    <t>CASPIAN</t>
  </si>
  <si>
    <t>STF000377</t>
  </si>
  <si>
    <t>STYRLIND</t>
  </si>
  <si>
    <t>STF000379</t>
  </si>
  <si>
    <t>YSNER</t>
  </si>
  <si>
    <t>STF000359</t>
  </si>
  <si>
    <t>STF000361</t>
  </si>
  <si>
    <t>ARNLUND</t>
  </si>
  <si>
    <t>STF000365</t>
  </si>
  <si>
    <t>STF000366</t>
  </si>
  <si>
    <t>ENARSSON</t>
  </si>
  <si>
    <t>STF000369</t>
  </si>
  <si>
    <t>HJALMARSSON</t>
  </si>
  <si>
    <t>MARIA</t>
  </si>
  <si>
    <t>STF000372</t>
  </si>
  <si>
    <t>LINDSTRÖM</t>
  </si>
  <si>
    <t>STF000373</t>
  </si>
  <si>
    <t>STF000375</t>
  </si>
  <si>
    <t>WINTRA</t>
  </si>
  <si>
    <t>STF000374</t>
  </si>
  <si>
    <t>MIRABELLE</t>
  </si>
  <si>
    <t>STF000378</t>
  </si>
  <si>
    <t>STF000390</t>
  </si>
  <si>
    <t>STF000383</t>
  </si>
  <si>
    <t>BJURLING</t>
  </si>
  <si>
    <t>HELENA</t>
  </si>
  <si>
    <t>ALBREJY</t>
  </si>
  <si>
    <t>STF000400</t>
  </si>
  <si>
    <t>ALMGREN</t>
  </si>
  <si>
    <t>STF000394</t>
  </si>
  <si>
    <t>OLIVER</t>
  </si>
  <si>
    <t>STF000669</t>
  </si>
  <si>
    <t>FRANK</t>
  </si>
  <si>
    <t>STF000402</t>
  </si>
  <si>
    <t>STF000404</t>
  </si>
  <si>
    <t>EDDIE</t>
  </si>
  <si>
    <t>STF000403</t>
  </si>
  <si>
    <t>STF000405</t>
  </si>
  <si>
    <t>ENGZELL</t>
  </si>
  <si>
    <t>MILO</t>
  </si>
  <si>
    <t>STF000408</t>
  </si>
  <si>
    <t>KRISTIAN</t>
  </si>
  <si>
    <t>STF000409</t>
  </si>
  <si>
    <t>STF000397</t>
  </si>
  <si>
    <t>FARAH</t>
  </si>
  <si>
    <t>STF000399</t>
  </si>
  <si>
    <t>STF000401</t>
  </si>
  <si>
    <t>ANDRIAINEN</t>
  </si>
  <si>
    <t>STF000855</t>
  </si>
  <si>
    <t>DANNBERG</t>
  </si>
  <si>
    <t>CASSANDRA</t>
  </si>
  <si>
    <t>STF000406</t>
  </si>
  <si>
    <t>JERNSTRÖM</t>
  </si>
  <si>
    <t>STF000407</t>
  </si>
  <si>
    <t>LAGERHOLM</t>
  </si>
  <si>
    <t>STF000856</t>
  </si>
  <si>
    <t>STF000411</t>
  </si>
  <si>
    <t>PIERONG</t>
  </si>
  <si>
    <t>EMANUEL</t>
  </si>
  <si>
    <t>STF000412</t>
  </si>
  <si>
    <t>VASQUEZ GOMEZ</t>
  </si>
  <si>
    <t>KATHARINE</t>
  </si>
  <si>
    <t>LINDHOLM</t>
  </si>
  <si>
    <t>STF000442</t>
  </si>
  <si>
    <t>RICKARD</t>
  </si>
  <si>
    <t>CAROLINE</t>
  </si>
  <si>
    <t>LOTTA</t>
  </si>
  <si>
    <t>HEDDA</t>
  </si>
  <si>
    <t>STF000470</t>
  </si>
  <si>
    <t>HÖRNDAHL</t>
  </si>
  <si>
    <t>STF000475</t>
  </si>
  <si>
    <t>RAMM</t>
  </si>
  <si>
    <t>STF000476</t>
  </si>
  <si>
    <t>SCHNEIDER WIRÉN</t>
  </si>
  <si>
    <t>STF000468</t>
  </si>
  <si>
    <t>STF000679</t>
  </si>
  <si>
    <t>GJERTSSON</t>
  </si>
  <si>
    <t>STF000471</t>
  </si>
  <si>
    <t>KAHILAINEN</t>
  </si>
  <si>
    <t>MELISSA</t>
  </si>
  <si>
    <t>JESSICA</t>
  </si>
  <si>
    <t>STF000473</t>
  </si>
  <si>
    <t>MERKEL JOHANSSON</t>
  </si>
  <si>
    <t>MARICA</t>
  </si>
  <si>
    <t>LUDWIG</t>
  </si>
  <si>
    <t>LINDSKOG</t>
  </si>
  <si>
    <t>ERIC</t>
  </si>
  <si>
    <t>STF000524</t>
  </si>
  <si>
    <t>AX</t>
  </si>
  <si>
    <t>STF000527</t>
  </si>
  <si>
    <t>ANAKIN</t>
  </si>
  <si>
    <t>STF000528</t>
  </si>
  <si>
    <t>MATTEUS</t>
  </si>
  <si>
    <t>STF000835</t>
  </si>
  <si>
    <t>STRÖM</t>
  </si>
  <si>
    <t>CESAR</t>
  </si>
  <si>
    <t>STF000530</t>
  </si>
  <si>
    <t>VESTMAN</t>
  </si>
  <si>
    <t>NILS</t>
  </si>
  <si>
    <t>STF000526</t>
  </si>
  <si>
    <t>KLEMM-GOFFE</t>
  </si>
  <si>
    <t>NATALIE</t>
  </si>
  <si>
    <t>STF000834</t>
  </si>
  <si>
    <t>1989-12-16</t>
  </si>
  <si>
    <t>LINDA</t>
  </si>
  <si>
    <t>STF000565</t>
  </si>
  <si>
    <t>HURTIG</t>
  </si>
  <si>
    <t>STF000566</t>
  </si>
  <si>
    <t>TONI</t>
  </si>
  <si>
    <t>STF000567</t>
  </si>
  <si>
    <t>STF000568</t>
  </si>
  <si>
    <t>KORTELAINEN</t>
  </si>
  <si>
    <t>RAIMO</t>
  </si>
  <si>
    <t>STF000570</t>
  </si>
  <si>
    <t>NYLÉN</t>
  </si>
  <si>
    <t>STF000571</t>
  </si>
  <si>
    <t>PETRELL</t>
  </si>
  <si>
    <t>STF000572</t>
  </si>
  <si>
    <t>PLÜSS</t>
  </si>
  <si>
    <t>NORRBY</t>
  </si>
  <si>
    <t>STF000968</t>
  </si>
  <si>
    <t>ALVIN</t>
  </si>
  <si>
    <t>STF001007</t>
  </si>
  <si>
    <t>SHCHERBAKOV</t>
  </si>
  <si>
    <t>DENYS</t>
  </si>
  <si>
    <t>STF001008</t>
  </si>
  <si>
    <t>GABRIELLA</t>
  </si>
  <si>
    <t>STF001013</t>
  </si>
  <si>
    <t>1998-06-06</t>
  </si>
  <si>
    <t>STF001012</t>
  </si>
  <si>
    <t>INGVARSSON</t>
  </si>
  <si>
    <t>2010-11-14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</si>
  <si>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</si>
  <si>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</si>
  <si>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</si>
  <si>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</si>
  <si>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</si>
  <si>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</si>
  <si>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</si>
  <si>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</si>
  <si>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</si>
  <si>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STF001020</t>
  </si>
  <si>
    <t>HESKETH</t>
  </si>
  <si>
    <t>1990-05-29</t>
  </si>
  <si>
    <t>STF001023</t>
  </si>
  <si>
    <t>BARKENTIN</t>
  </si>
  <si>
    <t>1966-09-04</t>
  </si>
  <si>
    <t>STF000745</t>
  </si>
  <si>
    <t>1982-02-28</t>
  </si>
  <si>
    <t>LINDH</t>
  </si>
  <si>
    <t>MÅNS</t>
  </si>
  <si>
    <t>STF001044</t>
  </si>
  <si>
    <t>MAGOUNAKIS</t>
  </si>
  <si>
    <t>1994-01-07</t>
  </si>
  <si>
    <t>CORNELIUSSON</t>
  </si>
  <si>
    <t>1990-07-08</t>
  </si>
  <si>
    <t>MIA</t>
  </si>
  <si>
    <t>STF001105</t>
  </si>
  <si>
    <t>MARLOW</t>
  </si>
  <si>
    <t>1960-05-18</t>
  </si>
  <si>
    <t>STF001106</t>
  </si>
  <si>
    <t>TAKEI</t>
  </si>
  <si>
    <t>1978-02-05</t>
  </si>
  <si>
    <t>STF001118</t>
  </si>
  <si>
    <t>KELLIE</t>
  </si>
  <si>
    <t>2016-09-16</t>
  </si>
  <si>
    <t>STF001119</t>
  </si>
  <si>
    <t>LEXIE</t>
  </si>
  <si>
    <t>2014-06-20</t>
  </si>
  <si>
    <t>STF001126</t>
  </si>
  <si>
    <t>BENGTSSON</t>
  </si>
  <si>
    <t>2009-10-25</t>
  </si>
  <si>
    <t>STF001127</t>
  </si>
  <si>
    <t>CARLSTEDT</t>
  </si>
  <si>
    <t>IRIS</t>
  </si>
  <si>
    <t>2013-05-31</t>
  </si>
  <si>
    <t>STF001128</t>
  </si>
  <si>
    <t>GUMMESSON</t>
  </si>
  <si>
    <t>2012-10-27</t>
  </si>
  <si>
    <t>MATHIASSON</t>
  </si>
  <si>
    <t>2014-09-13</t>
  </si>
  <si>
    <t>STF001132</t>
  </si>
  <si>
    <t>2014-05-15</t>
  </si>
  <si>
    <t>M1</t>
  </si>
  <si>
    <t>F1</t>
  </si>
  <si>
    <t>F2</t>
  </si>
  <si>
    <t>F3</t>
  </si>
  <si>
    <t>F4</t>
  </si>
  <si>
    <t>M2</t>
  </si>
  <si>
    <t>M3</t>
  </si>
  <si>
    <t>M4</t>
  </si>
  <si>
    <t>A</t>
  </si>
  <si>
    <t>Herr Senior Allians</t>
  </si>
  <si>
    <t>Dam Senior Allians</t>
  </si>
  <si>
    <t>Senior Parlag</t>
  </si>
  <si>
    <t>STF001152</t>
  </si>
  <si>
    <t>GABRIELLI GUSTAFSSON</t>
  </si>
  <si>
    <t>2012-05-16</t>
  </si>
  <si>
    <t>STF001153</t>
  </si>
  <si>
    <t>KLING</t>
  </si>
  <si>
    <t>2013-07-04</t>
  </si>
  <si>
    <t>STF001159</t>
  </si>
  <si>
    <t>VILTLING</t>
  </si>
  <si>
    <t>ELLIE</t>
  </si>
  <si>
    <t>2015-02-05</t>
  </si>
  <si>
    <t>STF001161</t>
  </si>
  <si>
    <t>VON ROSEN</t>
  </si>
  <si>
    <t>INES</t>
  </si>
  <si>
    <t>2014-01-09</t>
  </si>
  <si>
    <t>STF000902</t>
  </si>
  <si>
    <t>INGVERT</t>
  </si>
  <si>
    <t>ULF</t>
  </si>
  <si>
    <t>1962-03-14</t>
  </si>
  <si>
    <t>STF001141</t>
  </si>
  <si>
    <t>1991-11-26</t>
  </si>
  <si>
    <t>1982-06-06</t>
  </si>
  <si>
    <t>STF001066</t>
  </si>
  <si>
    <t>1988-02-12</t>
  </si>
  <si>
    <t>STF001182</t>
  </si>
  <si>
    <t>1998-05-10</t>
  </si>
  <si>
    <t>STF001183</t>
  </si>
  <si>
    <t>1979-08-07</t>
  </si>
  <si>
    <t>STF001184</t>
  </si>
  <si>
    <t>STJÄRNEBY</t>
  </si>
  <si>
    <t>1987-07-12</t>
  </si>
  <si>
    <t>STF001181</t>
  </si>
  <si>
    <t>TALLHED</t>
  </si>
  <si>
    <t>1994-12-25</t>
  </si>
  <si>
    <t>STF001169</t>
  </si>
  <si>
    <t>2013-10-26</t>
  </si>
  <si>
    <t>STF001170</t>
  </si>
  <si>
    <t>ERICSSON</t>
  </si>
  <si>
    <t>2013-07-28</t>
  </si>
  <si>
    <t>STF001172</t>
  </si>
  <si>
    <t>GLADH</t>
  </si>
  <si>
    <t>NOEMI</t>
  </si>
  <si>
    <t>2016-03-23</t>
  </si>
  <si>
    <t>STF001171</t>
  </si>
  <si>
    <t>2013-12-13</t>
  </si>
  <si>
    <t>STF001195</t>
  </si>
  <si>
    <t>HJORT</t>
  </si>
  <si>
    <t>2001-03-05</t>
  </si>
  <si>
    <t>2002-07-23</t>
  </si>
  <si>
    <t>STF001188</t>
  </si>
  <si>
    <t>MOSAWI</t>
  </si>
  <si>
    <t>NASRIN</t>
  </si>
  <si>
    <t>1989-08-01</t>
  </si>
  <si>
    <t>IDA-MÄRTA</t>
  </si>
  <si>
    <t>STF000739</t>
  </si>
  <si>
    <t>BONA</t>
  </si>
  <si>
    <t>STF000738</t>
  </si>
  <si>
    <t>ELIASSON</t>
  </si>
  <si>
    <t>STF001167</t>
  </si>
  <si>
    <t>MILLIE</t>
  </si>
  <si>
    <t>2006-11-16</t>
  </si>
  <si>
    <t>STF001168</t>
  </si>
  <si>
    <t>STF000895</t>
  </si>
  <si>
    <t>NORRBACK PEDERSÉN</t>
  </si>
  <si>
    <t>STF001162</t>
  </si>
  <si>
    <t>AHLGREN</t>
  </si>
  <si>
    <t>1994-08-06</t>
  </si>
  <si>
    <t>STF001163</t>
  </si>
  <si>
    <t>HAMMARFELDT</t>
  </si>
  <si>
    <t>1997-11-21</t>
  </si>
  <si>
    <t>STF001164</t>
  </si>
  <si>
    <t>EMILIA</t>
  </si>
  <si>
    <t>1997-06-04</t>
  </si>
  <si>
    <t>STF001148</t>
  </si>
  <si>
    <t>HELKOMAA</t>
  </si>
  <si>
    <t>MIKKO</t>
  </si>
  <si>
    <t>1981-07-04</t>
  </si>
  <si>
    <t>STF001149</t>
  </si>
  <si>
    <t>RÅDQVIST</t>
  </si>
  <si>
    <t>CINA</t>
  </si>
  <si>
    <t>1992-01-29</t>
  </si>
  <si>
    <t>STF001150</t>
  </si>
  <si>
    <t>SOPHIE</t>
  </si>
  <si>
    <t>2017-06-13</t>
  </si>
  <si>
    <t>STF001147</t>
  </si>
  <si>
    <t>2003-10-09</t>
  </si>
  <si>
    <t xml:space="preserve">U14
Lag 1 | 2 | 3 </t>
  </si>
  <si>
    <t>STF000016</t>
  </si>
  <si>
    <t>WESSMAN</t>
  </si>
  <si>
    <t>TILDE</t>
  </si>
  <si>
    <t>2002-09-20</t>
  </si>
  <si>
    <t>STF000667</t>
  </si>
  <si>
    <t>CLAASEN</t>
  </si>
  <si>
    <t>CASEY</t>
  </si>
  <si>
    <t>BECOME AN ATHLETE SS</t>
  </si>
  <si>
    <t>1990-01-24</t>
  </si>
  <si>
    <t>STF000024</t>
  </si>
  <si>
    <t>1995-09-06</t>
  </si>
  <si>
    <t>STF000025</t>
  </si>
  <si>
    <t>KLEIN</t>
  </si>
  <si>
    <t>ALBERT</t>
  </si>
  <si>
    <t>1998-01-25</t>
  </si>
  <si>
    <t>STF000632</t>
  </si>
  <si>
    <t>1990-08-17</t>
  </si>
  <si>
    <t>STF000027</t>
  </si>
  <si>
    <t>NYQVIST</t>
  </si>
  <si>
    <t>LISA</t>
  </si>
  <si>
    <t>1985-07-25</t>
  </si>
  <si>
    <t>STF000465</t>
  </si>
  <si>
    <t>WANG</t>
  </si>
  <si>
    <t>ELAINE</t>
  </si>
  <si>
    <t>1996-04-04</t>
  </si>
  <si>
    <t>STF000030</t>
  </si>
  <si>
    <t>WEJDERMAN</t>
  </si>
  <si>
    <t>ANNA-LENA</t>
  </si>
  <si>
    <t>1982-12-09</t>
  </si>
  <si>
    <t>STF000032</t>
  </si>
  <si>
    <t>ABRAHAMSSON</t>
  </si>
  <si>
    <t>KARL AXEL</t>
  </si>
  <si>
    <t>BERGSJÖ AK</t>
  </si>
  <si>
    <t>1951-04-18</t>
  </si>
  <si>
    <t>STF000033</t>
  </si>
  <si>
    <t>EKWALL</t>
  </si>
  <si>
    <t>1998-09-15</t>
  </si>
  <si>
    <t>STF001225</t>
  </si>
  <si>
    <t>ENGLUNDH</t>
  </si>
  <si>
    <t>1973-01-13</t>
  </si>
  <si>
    <t>STF000034</t>
  </si>
  <si>
    <t>2007-01-28</t>
  </si>
  <si>
    <t>STF001226</t>
  </si>
  <si>
    <t>EURÉN NORBERG</t>
  </si>
  <si>
    <t>2012-05-09</t>
  </si>
  <si>
    <t>STF001227</t>
  </si>
  <si>
    <t>FALK HAGLUND</t>
  </si>
  <si>
    <t>FREJA</t>
  </si>
  <si>
    <t>2013-07-31</t>
  </si>
  <si>
    <t>STF000035</t>
  </si>
  <si>
    <t>HÖGDAHL</t>
  </si>
  <si>
    <t>LARS-JOHAN</t>
  </si>
  <si>
    <t>1973-11-13</t>
  </si>
  <si>
    <t>STF001228</t>
  </si>
  <si>
    <t>JÄGRUP ÅSLUND</t>
  </si>
  <si>
    <t>2011-10-22</t>
  </si>
  <si>
    <t>STF000036</t>
  </si>
  <si>
    <t>1979-04-14</t>
  </si>
  <si>
    <t>STF001230</t>
  </si>
  <si>
    <t>2015-06-20</t>
  </si>
  <si>
    <t>STF000037</t>
  </si>
  <si>
    <t>QVIST</t>
  </si>
  <si>
    <t>AUGUST</t>
  </si>
  <si>
    <t>2004-10-08</t>
  </si>
  <si>
    <t>STF000038</t>
  </si>
  <si>
    <t>GRETA</t>
  </si>
  <si>
    <t>2007-10-13</t>
  </si>
  <si>
    <t>STF001229</t>
  </si>
  <si>
    <t>SNELL</t>
  </si>
  <si>
    <t>LIAS</t>
  </si>
  <si>
    <t>2016-07-12</t>
  </si>
  <si>
    <t>STF000818</t>
  </si>
  <si>
    <t>WESTLING</t>
  </si>
  <si>
    <t>MATS</t>
  </si>
  <si>
    <t>1967-09-09</t>
  </si>
  <si>
    <t>STF000043</t>
  </si>
  <si>
    <t>ADMIS</t>
  </si>
  <si>
    <t>ARDA</t>
  </si>
  <si>
    <t>BORLÄNGE AK</t>
  </si>
  <si>
    <t>2007-06-12</t>
  </si>
  <si>
    <t>STF000045</t>
  </si>
  <si>
    <t>DOTZSKY</t>
  </si>
  <si>
    <t>2009-11-10</t>
  </si>
  <si>
    <t>STF001207</t>
  </si>
  <si>
    <t>HERMANSSON</t>
  </si>
  <si>
    <t>LO</t>
  </si>
  <si>
    <t>2015-10-09</t>
  </si>
  <si>
    <t>STF000817</t>
  </si>
  <si>
    <t>MILTON</t>
  </si>
  <si>
    <t>2010-11-02</t>
  </si>
  <si>
    <t>STF001004</t>
  </si>
  <si>
    <t>LINDGREN</t>
  </si>
  <si>
    <t>EBBA</t>
  </si>
  <si>
    <t>2003-11-24</t>
  </si>
  <si>
    <t>STF000050</t>
  </si>
  <si>
    <t>EMELY</t>
  </si>
  <si>
    <t>2006-08-03</t>
  </si>
  <si>
    <t>STF000049</t>
  </si>
  <si>
    <t>TINDRA</t>
  </si>
  <si>
    <t>2009-02-23</t>
  </si>
  <si>
    <t>STF000051</t>
  </si>
  <si>
    <t>SJÖDEN</t>
  </si>
  <si>
    <t>2009-11-26</t>
  </si>
  <si>
    <t>STF000052</t>
  </si>
  <si>
    <t>SZÖCS</t>
  </si>
  <si>
    <t>BEATA</t>
  </si>
  <si>
    <t>1987-07-09</t>
  </si>
  <si>
    <t>STF001006</t>
  </si>
  <si>
    <t>ÖSTMAN</t>
  </si>
  <si>
    <t>ELLA</t>
  </si>
  <si>
    <t>2008-02-07</t>
  </si>
  <si>
    <t>STF001206</t>
  </si>
  <si>
    <t>SCHÖN</t>
  </si>
  <si>
    <t>MARIELLE</t>
  </si>
  <si>
    <t>CROSSFIT GOTHENBURG</t>
  </si>
  <si>
    <t>1982-03-18</t>
  </si>
  <si>
    <t>STF001244</t>
  </si>
  <si>
    <t>LUDVIG</t>
  </si>
  <si>
    <t>2000-01-08</t>
  </si>
  <si>
    <t>STF000064</t>
  </si>
  <si>
    <t>JENNIFER</t>
  </si>
  <si>
    <t>FALU AK</t>
  </si>
  <si>
    <t>2001-09-25</t>
  </si>
  <si>
    <t>STF000065</t>
  </si>
  <si>
    <t>EKBERG</t>
  </si>
  <si>
    <t>KLAS</t>
  </si>
  <si>
    <t>1996-04-14</t>
  </si>
  <si>
    <t>STF000066</t>
  </si>
  <si>
    <t>HAGSTRÖM</t>
  </si>
  <si>
    <t>1992-12-21</t>
  </si>
  <si>
    <t>STF000067</t>
  </si>
  <si>
    <t>MUHRMAN</t>
  </si>
  <si>
    <t>2004-08-03</t>
  </si>
  <si>
    <t>STF000068</t>
  </si>
  <si>
    <t>ÅSA</t>
  </si>
  <si>
    <t>1985-05-27</t>
  </si>
  <si>
    <t>STF001204</t>
  </si>
  <si>
    <t>NIELSEN</t>
  </si>
  <si>
    <t>2000-05-24</t>
  </si>
  <si>
    <t>STF000461</t>
  </si>
  <si>
    <t>SUNDH</t>
  </si>
  <si>
    <t>2003-04-23</t>
  </si>
  <si>
    <t>STF000235</t>
  </si>
  <si>
    <t>SÖDERBERG</t>
  </si>
  <si>
    <t>VIKTOR</t>
  </si>
  <si>
    <t>2008-10-03</t>
  </si>
  <si>
    <t>STF000069</t>
  </si>
  <si>
    <t>VIKLUND</t>
  </si>
  <si>
    <t>NOAH</t>
  </si>
  <si>
    <t>2003-01-09</t>
  </si>
  <si>
    <t>STF000070</t>
  </si>
  <si>
    <t>VILAGI</t>
  </si>
  <si>
    <t>CHRISTOPHER</t>
  </si>
  <si>
    <t>1995-03-29</t>
  </si>
  <si>
    <t>STF000071</t>
  </si>
  <si>
    <t>WIBERG</t>
  </si>
  <si>
    <t>1996-07-15</t>
  </si>
  <si>
    <t>STF000102</t>
  </si>
  <si>
    <t>ENGMAN</t>
  </si>
  <si>
    <t>DANIEL</t>
  </si>
  <si>
    <t>HÄGERSTEN TLK</t>
  </si>
  <si>
    <t>1982-10-27</t>
  </si>
  <si>
    <t>STF000639</t>
  </si>
  <si>
    <t>1989-09-02</t>
  </si>
  <si>
    <t>STF000103</t>
  </si>
  <si>
    <t>HAGMAN</t>
  </si>
  <si>
    <t>1980-07-03</t>
  </si>
  <si>
    <t>STF000104</t>
  </si>
  <si>
    <t>LIND</t>
  </si>
  <si>
    <t>STF000107</t>
  </si>
  <si>
    <t>SCHRIWER</t>
  </si>
  <si>
    <t>1990-07-10</t>
  </si>
  <si>
    <t>STF000108</t>
  </si>
  <si>
    <t>STÅLNACKE</t>
  </si>
  <si>
    <t>RUBEN</t>
  </si>
  <si>
    <t>2005-09-03</t>
  </si>
  <si>
    <t>STF000040</t>
  </si>
  <si>
    <t>BRANDER-VALTERSSON</t>
  </si>
  <si>
    <t>JOSEFIN</t>
  </si>
  <si>
    <t>HÄRRYDA KK</t>
  </si>
  <si>
    <t>1978-04-18</t>
  </si>
  <si>
    <t>STF001199</t>
  </si>
  <si>
    <t>FREDRIKSSON</t>
  </si>
  <si>
    <t>CLARA</t>
  </si>
  <si>
    <t>2000-01-15</t>
  </si>
  <si>
    <t>STF000135</t>
  </si>
  <si>
    <t>LEPISTÖ</t>
  </si>
  <si>
    <t>1990-04-19</t>
  </si>
  <si>
    <t>STF000137</t>
  </si>
  <si>
    <t>NORDGREN</t>
  </si>
  <si>
    <t>ANETTE</t>
  </si>
  <si>
    <t>1963-01-25</t>
  </si>
  <si>
    <t>STF000136</t>
  </si>
  <si>
    <t>VIRENHEM</t>
  </si>
  <si>
    <t>CATRINE</t>
  </si>
  <si>
    <t>1965-11-04</t>
  </si>
  <si>
    <t>STF001242</t>
  </si>
  <si>
    <t>JOSEFINE</t>
  </si>
  <si>
    <t>JÖNKÖPINGS AK</t>
  </si>
  <si>
    <t>1997-04-28</t>
  </si>
  <si>
    <t>STF001060</t>
  </si>
  <si>
    <t>AXFORD</t>
  </si>
  <si>
    <t>TILDA</t>
  </si>
  <si>
    <t>1996-02-08</t>
  </si>
  <si>
    <t>STF000139</t>
  </si>
  <si>
    <t>EDMAN IHREGREN</t>
  </si>
  <si>
    <t>TEA</t>
  </si>
  <si>
    <t>2003-07-16</t>
  </si>
  <si>
    <t>STF001243</t>
  </si>
  <si>
    <t>EIRELID</t>
  </si>
  <si>
    <t>1998-10-01</t>
  </si>
  <si>
    <t>STF000140</t>
  </si>
  <si>
    <t>FORS</t>
  </si>
  <si>
    <t>TOMMY</t>
  </si>
  <si>
    <t>1990-07-19</t>
  </si>
  <si>
    <t>STF000142</t>
  </si>
  <si>
    <t>GUSTAFSSON</t>
  </si>
  <si>
    <t>TIM</t>
  </si>
  <si>
    <t>1997-08-08</t>
  </si>
  <si>
    <t>STF000143</t>
  </si>
  <si>
    <t>STEFAN</t>
  </si>
  <si>
    <t>1982-08-13</t>
  </si>
  <si>
    <t>STF000144</t>
  </si>
  <si>
    <t>MELIN SJÖ</t>
  </si>
  <si>
    <t>2005-04-16</t>
  </si>
  <si>
    <t>STF000145</t>
  </si>
  <si>
    <t>MODIN</t>
  </si>
  <si>
    <t>1989-07-12</t>
  </si>
  <si>
    <t>STF000643</t>
  </si>
  <si>
    <t>TUVALI</t>
  </si>
  <si>
    <t>2015-10-26</t>
  </si>
  <si>
    <t>STF000147</t>
  </si>
  <si>
    <t>MUSAVI</t>
  </si>
  <si>
    <t>MAHDI</t>
  </si>
  <si>
    <t>2008-08-22</t>
  </si>
  <si>
    <t>STF000146</t>
  </si>
  <si>
    <t>2005-08-10</t>
  </si>
  <si>
    <t>STF000148</t>
  </si>
  <si>
    <t>SANFRIDSSON</t>
  </si>
  <si>
    <t>EMMA</t>
  </si>
  <si>
    <t>1996-05-05</t>
  </si>
  <si>
    <t>STF000149</t>
  </si>
  <si>
    <t>SCHYGGE</t>
  </si>
  <si>
    <t>EVALD</t>
  </si>
  <si>
    <t>2012-11-10</t>
  </si>
  <si>
    <t>STF000152</t>
  </si>
  <si>
    <t>ADRIANSSON</t>
  </si>
  <si>
    <t>KLARA</t>
  </si>
  <si>
    <t>KALMAR AK</t>
  </si>
  <si>
    <t>2014-01-18</t>
  </si>
  <si>
    <t>STF000151</t>
  </si>
  <si>
    <t>2011-04-06</t>
  </si>
  <si>
    <t>STF000630</t>
  </si>
  <si>
    <t>BJÖRN</t>
  </si>
  <si>
    <t>1967-07-10</t>
  </si>
  <si>
    <t>STF000153</t>
  </si>
  <si>
    <t>1998-03-29</t>
  </si>
  <si>
    <t>STF000831</t>
  </si>
  <si>
    <t>WILMER</t>
  </si>
  <si>
    <t>2011-10-08</t>
  </si>
  <si>
    <t>STF000154</t>
  </si>
  <si>
    <t>THEA</t>
  </si>
  <si>
    <t>2000-04-28</t>
  </si>
  <si>
    <t>STF000155</t>
  </si>
  <si>
    <t>BERGSTRÖM</t>
  </si>
  <si>
    <t>1992-08-10</t>
  </si>
  <si>
    <t>STF000156</t>
  </si>
  <si>
    <t>BIZANGA SCHÖN</t>
  </si>
  <si>
    <t>2015-08-05</t>
  </si>
  <si>
    <t>STF000157</t>
  </si>
  <si>
    <t>BREDMAR</t>
  </si>
  <si>
    <t>SAGA</t>
  </si>
  <si>
    <t>2007-01-20</t>
  </si>
  <si>
    <t>STF000645</t>
  </si>
  <si>
    <t>ERKKI</t>
  </si>
  <si>
    <t>OSKAR</t>
  </si>
  <si>
    <t>2007-10-26</t>
  </si>
  <si>
    <t>STF000160</t>
  </si>
  <si>
    <t>FRENNESSON</t>
  </si>
  <si>
    <t>TUWA</t>
  </si>
  <si>
    <t>2007-09-11</t>
  </si>
  <si>
    <t>STF000161</t>
  </si>
  <si>
    <t>TED</t>
  </si>
  <si>
    <t>1993-10-16</t>
  </si>
  <si>
    <t>STF000732</t>
  </si>
  <si>
    <t>1989-09-10</t>
  </si>
  <si>
    <t>STF000162</t>
  </si>
  <si>
    <t>MOA</t>
  </si>
  <si>
    <t>1998-12-13</t>
  </si>
  <si>
    <t>STF000163</t>
  </si>
  <si>
    <t>2008-02-28</t>
  </si>
  <si>
    <t>STF001016</t>
  </si>
  <si>
    <t>NEANDER</t>
  </si>
  <si>
    <t>SALLY</t>
  </si>
  <si>
    <t>2010-08-13</t>
  </si>
  <si>
    <t>STF001209</t>
  </si>
  <si>
    <t>NYBERG</t>
  </si>
  <si>
    <t>2012-06-08</t>
  </si>
  <si>
    <t>STF000918</t>
  </si>
  <si>
    <t>NYSTRÖM</t>
  </si>
  <si>
    <t>1989-12-31</t>
  </si>
  <si>
    <t>STF000165</t>
  </si>
  <si>
    <t>PETERSÉN</t>
  </si>
  <si>
    <t>1999-05-28</t>
  </si>
  <si>
    <t>STF000166</t>
  </si>
  <si>
    <t>RAGNARSSON</t>
  </si>
  <si>
    <t>SVANTE</t>
  </si>
  <si>
    <t>1947-12-25</t>
  </si>
  <si>
    <t>STF000167</t>
  </si>
  <si>
    <t>ROSENQUIST</t>
  </si>
  <si>
    <t>KARL</t>
  </si>
  <si>
    <t>1995-02-21</t>
  </si>
  <si>
    <t>STF000168</t>
  </si>
  <si>
    <t>RUDBRATT</t>
  </si>
  <si>
    <t>1994-04-10</t>
  </si>
  <si>
    <t>STF000802</t>
  </si>
  <si>
    <t>MAGNUS</t>
  </si>
  <si>
    <t>1979-11-18</t>
  </si>
  <si>
    <t>STF001210</t>
  </si>
  <si>
    <t>SIGVARDSSON</t>
  </si>
  <si>
    <t>2010-03-08</t>
  </si>
  <si>
    <t>STF000832</t>
  </si>
  <si>
    <t>SJÖBERG</t>
  </si>
  <si>
    <t>MILLY</t>
  </si>
  <si>
    <t>2014-08-12</t>
  </si>
  <si>
    <t>STF000169</t>
  </si>
  <si>
    <t>TANNERSTEDT</t>
  </si>
  <si>
    <t>VIGGO</t>
  </si>
  <si>
    <t>2009-03-11</t>
  </si>
  <si>
    <t>STF000170</t>
  </si>
  <si>
    <t>TAPPER</t>
  </si>
  <si>
    <t>1992-01-02</t>
  </si>
  <si>
    <t>STF000171</t>
  </si>
  <si>
    <t>KATARINA</t>
  </si>
  <si>
    <t>1994-03-23</t>
  </si>
  <si>
    <t>STF001211</t>
  </si>
  <si>
    <t>WINGQVIST</t>
  </si>
  <si>
    <t>NELLY</t>
  </si>
  <si>
    <t>2014-08-03</t>
  </si>
  <si>
    <t>STF000647</t>
  </si>
  <si>
    <t>ASPLUND</t>
  </si>
  <si>
    <t>HÅKAN</t>
  </si>
  <si>
    <t>KIRUNA AIF</t>
  </si>
  <si>
    <t>STF000174</t>
  </si>
  <si>
    <t>MALIN</t>
  </si>
  <si>
    <t>1993-01-02</t>
  </si>
  <si>
    <t>STF000646</t>
  </si>
  <si>
    <t>DILGER</t>
  </si>
  <si>
    <t>NADINE</t>
  </si>
  <si>
    <t>1990-12-07</t>
  </si>
  <si>
    <t>STF001203</t>
  </si>
  <si>
    <t>GUNNELBRAND</t>
  </si>
  <si>
    <t>MY</t>
  </si>
  <si>
    <t>2008-05-09</t>
  </si>
  <si>
    <t>STF000175</t>
  </si>
  <si>
    <t>ISOVAARA</t>
  </si>
  <si>
    <t>BO</t>
  </si>
  <si>
    <t>1944-02-04</t>
  </si>
  <si>
    <t>STF000176</t>
  </si>
  <si>
    <t>HANS</t>
  </si>
  <si>
    <t>1970-02-01</t>
  </si>
  <si>
    <t>STF000178</t>
  </si>
  <si>
    <t>VAJSTEDT</t>
  </si>
  <si>
    <t>1993-04-29</t>
  </si>
  <si>
    <t>STF000180</t>
  </si>
  <si>
    <t>TYRA</t>
  </si>
  <si>
    <t>KK ELEIKO</t>
  </si>
  <si>
    <t>2001-06-07</t>
  </si>
  <si>
    <t>STF000181</t>
  </si>
  <si>
    <t>JÄGARD</t>
  </si>
  <si>
    <t>JOHANNA</t>
  </si>
  <si>
    <t>2002-10-15</t>
  </si>
  <si>
    <t>STF001015</t>
  </si>
  <si>
    <t>SJÖKVIST</t>
  </si>
  <si>
    <t>ANNA</t>
  </si>
  <si>
    <t>1998-01-19</t>
  </si>
  <si>
    <t>STF000182</t>
  </si>
  <si>
    <t>TINGSTRÖM</t>
  </si>
  <si>
    <t>1996-12-21</t>
  </si>
  <si>
    <t>STF000188</t>
  </si>
  <si>
    <t>SJÖBERG FRICK</t>
  </si>
  <si>
    <t>ISABELL</t>
  </si>
  <si>
    <t>2013-09-27</t>
  </si>
  <si>
    <t>STF000192</t>
  </si>
  <si>
    <t>ELFSTRAND</t>
  </si>
  <si>
    <t>LAGRETS LYFTARE AK</t>
  </si>
  <si>
    <t>1990-09-13</t>
  </si>
  <si>
    <t>STF000193</t>
  </si>
  <si>
    <t>AMANDA</t>
  </si>
  <si>
    <t>1986-12-03</t>
  </si>
  <si>
    <t>STF000194</t>
  </si>
  <si>
    <t>HEDLUND</t>
  </si>
  <si>
    <t>1986-03-23</t>
  </si>
  <si>
    <t>STF000195</t>
  </si>
  <si>
    <t>JAKOBSSON</t>
  </si>
  <si>
    <t>1986-03-21</t>
  </si>
  <si>
    <t>STF000196</t>
  </si>
  <si>
    <t>1971-06-06</t>
  </si>
  <si>
    <t>STF000197</t>
  </si>
  <si>
    <t>JUNSJÖ BJÄRKSTEDT</t>
  </si>
  <si>
    <t>1977-04-02</t>
  </si>
  <si>
    <t>STF000199</t>
  </si>
  <si>
    <t>1986-11-26</t>
  </si>
  <si>
    <t>STF000200</t>
  </si>
  <si>
    <t>LISE</t>
  </si>
  <si>
    <t>1979-11-19</t>
  </si>
  <si>
    <t>STF000201</t>
  </si>
  <si>
    <t>PERSSON SILFVERBRAND</t>
  </si>
  <si>
    <t>MIKAELA</t>
  </si>
  <si>
    <t>1991-12-05</t>
  </si>
  <si>
    <t>STF000203</t>
  </si>
  <si>
    <t>AHL</t>
  </si>
  <si>
    <t>MARCUS</t>
  </si>
  <si>
    <t>LANDSKRONA AK</t>
  </si>
  <si>
    <t>1985-10-20</t>
  </si>
  <si>
    <t>STF001216</t>
  </si>
  <si>
    <t>BROMAN</t>
  </si>
  <si>
    <t>2002-12-17</t>
  </si>
  <si>
    <t>STF000206</t>
  </si>
  <si>
    <t>DONNERHAG</t>
  </si>
  <si>
    <t>ELISA</t>
  </si>
  <si>
    <t>2007-07-08</t>
  </si>
  <si>
    <t>STF000207</t>
  </si>
  <si>
    <t>HANSEN</t>
  </si>
  <si>
    <t>MADELENE</t>
  </si>
  <si>
    <t>1985-12-09</t>
  </si>
  <si>
    <t>STF000208</t>
  </si>
  <si>
    <t>FREDERIK</t>
  </si>
  <si>
    <t>2013-06-19</t>
  </si>
  <si>
    <t>STF000209</t>
  </si>
  <si>
    <t>2016-05-13</t>
  </si>
  <si>
    <t>STF001213</t>
  </si>
  <si>
    <t>HANSEN GUSTAVSSON</t>
  </si>
  <si>
    <t>OLOF</t>
  </si>
  <si>
    <t>2016-08-21</t>
  </si>
  <si>
    <t>STF000811</t>
  </si>
  <si>
    <t>HELGESSON</t>
  </si>
  <si>
    <t>EVA</t>
  </si>
  <si>
    <t>1970-04-13</t>
  </si>
  <si>
    <t>STF000211</t>
  </si>
  <si>
    <t>PATRIK</t>
  </si>
  <si>
    <t>1969-08-25</t>
  </si>
  <si>
    <t>STF000210</t>
  </si>
  <si>
    <t>1996-05-23</t>
  </si>
  <si>
    <t>STF000212</t>
  </si>
  <si>
    <t>HERTZBERG</t>
  </si>
  <si>
    <t>1973-10-04</t>
  </si>
  <si>
    <t>STF001215</t>
  </si>
  <si>
    <t>HJELMQVIST</t>
  </si>
  <si>
    <t>DICK</t>
  </si>
  <si>
    <t>1983-01-03</t>
  </si>
  <si>
    <t>STF001247</t>
  </si>
  <si>
    <t>KHORSHID</t>
  </si>
  <si>
    <t>MOHAMAD</t>
  </si>
  <si>
    <t>2010-07-29</t>
  </si>
  <si>
    <t>STF000213</t>
  </si>
  <si>
    <t>KIRKEGAARD SVALENBERG</t>
  </si>
  <si>
    <t>2008-04-19</t>
  </si>
  <si>
    <t>STF000217</t>
  </si>
  <si>
    <t>MARIANSKI RAMBERG</t>
  </si>
  <si>
    <t>2014-07-26</t>
  </si>
  <si>
    <t>STF000800</t>
  </si>
  <si>
    <t>2016-04-13</t>
  </si>
  <si>
    <t>STF001214</t>
  </si>
  <si>
    <t>SINNO</t>
  </si>
  <si>
    <t>CELINE</t>
  </si>
  <si>
    <t>2011-07-30</t>
  </si>
  <si>
    <t>STF000220</t>
  </si>
  <si>
    <t>STENMARKER</t>
  </si>
  <si>
    <t>2009-08-21</t>
  </si>
  <si>
    <t>STF000222</t>
  </si>
  <si>
    <t>SVALENBERG</t>
  </si>
  <si>
    <t>GERRY</t>
  </si>
  <si>
    <t>1985-05-17</t>
  </si>
  <si>
    <t>STF000221</t>
  </si>
  <si>
    <t>BENJI</t>
  </si>
  <si>
    <t>2010-06-03</t>
  </si>
  <si>
    <t>STF000721</t>
  </si>
  <si>
    <t>VIKNER</t>
  </si>
  <si>
    <t>1994-01-20</t>
  </si>
  <si>
    <t>STF000227</t>
  </si>
  <si>
    <t>YJORD</t>
  </si>
  <si>
    <t>AGNES</t>
  </si>
  <si>
    <t>2009-12-04</t>
  </si>
  <si>
    <t>STF001238</t>
  </si>
  <si>
    <t>DAHL</t>
  </si>
  <si>
    <t>LINNÉ AK</t>
  </si>
  <si>
    <t>1994-03-02</t>
  </si>
  <si>
    <t>STF000228</t>
  </si>
  <si>
    <t>LUNDQUIST</t>
  </si>
  <si>
    <t>2000-05-08</t>
  </si>
  <si>
    <t>STF001043</t>
  </si>
  <si>
    <t>BAUER</t>
  </si>
  <si>
    <t>LUGNET &amp; KRISTINEGYMNASIETS IF</t>
  </si>
  <si>
    <t>2007-12-13</t>
  </si>
  <si>
    <t>STF000930</t>
  </si>
  <si>
    <t>ENGLUND</t>
  </si>
  <si>
    <t>VERONICA</t>
  </si>
  <si>
    <t>2011-10-17</t>
  </si>
  <si>
    <t>STF001218</t>
  </si>
  <si>
    <t>HED</t>
  </si>
  <si>
    <t>THEODOR</t>
  </si>
  <si>
    <t>2013-07-23</t>
  </si>
  <si>
    <t>STF000233</t>
  </si>
  <si>
    <t>KNÖÖS</t>
  </si>
  <si>
    <t>ESMERALDA</t>
  </si>
  <si>
    <t>2007-05-06</t>
  </si>
  <si>
    <t>STF000234</t>
  </si>
  <si>
    <t>LEONEL</t>
  </si>
  <si>
    <t>2012-05-07</t>
  </si>
  <si>
    <t>STF001202</t>
  </si>
  <si>
    <t>LINDE</t>
  </si>
  <si>
    <t>EFRAIM</t>
  </si>
  <si>
    <t>2015-07-07</t>
  </si>
  <si>
    <t>STF001201</t>
  </si>
  <si>
    <t>ELI</t>
  </si>
  <si>
    <t>2013-04-10</t>
  </si>
  <si>
    <t>STF001200</t>
  </si>
  <si>
    <t>OTTOSSON</t>
  </si>
  <si>
    <t>2009-03-22</t>
  </si>
  <si>
    <t>STF000650</t>
  </si>
  <si>
    <t>BLUME</t>
  </si>
  <si>
    <t>MALMÖ LK</t>
  </si>
  <si>
    <t>1978-09-07</t>
  </si>
  <si>
    <t>STF001217</t>
  </si>
  <si>
    <t>JOHANNESSON</t>
  </si>
  <si>
    <t>1997-11-04</t>
  </si>
  <si>
    <t>STF000244</t>
  </si>
  <si>
    <t>KERTZSCHER SCHWENCKE</t>
  </si>
  <si>
    <t>FRANCISCA</t>
  </si>
  <si>
    <t>1972-10-15</t>
  </si>
  <si>
    <t>STF001104</t>
  </si>
  <si>
    <t>PETROV</t>
  </si>
  <si>
    <t>NIKITA</t>
  </si>
  <si>
    <t>1990-10-06</t>
  </si>
  <si>
    <t>STF000250</t>
  </si>
  <si>
    <t>REGNÉR</t>
  </si>
  <si>
    <t>ARWID</t>
  </si>
  <si>
    <t>2012-07-17</t>
  </si>
  <si>
    <t>STF000252</t>
  </si>
  <si>
    <t>URKOM</t>
  </si>
  <si>
    <t>1987-10-24</t>
  </si>
  <si>
    <t>STF000654</t>
  </si>
  <si>
    <t>BERGSTRÖM PERSSON</t>
  </si>
  <si>
    <t>NORDIC AK</t>
  </si>
  <si>
    <t>1999-02-19</t>
  </si>
  <si>
    <t>STF000284</t>
  </si>
  <si>
    <t>ENGBERG</t>
  </si>
  <si>
    <t>1974-12-23</t>
  </si>
  <si>
    <t>STF000653</t>
  </si>
  <si>
    <t>JENNEHOLM</t>
  </si>
  <si>
    <t>IZABELLA</t>
  </si>
  <si>
    <t>1991-04-16</t>
  </si>
  <si>
    <t>STF001235</t>
  </si>
  <si>
    <t>JONSSON</t>
  </si>
  <si>
    <t>2011-12-20</t>
  </si>
  <si>
    <t>STF000285</t>
  </si>
  <si>
    <t>JONAS</t>
  </si>
  <si>
    <t>1976-03-22</t>
  </si>
  <si>
    <t>STF000286</t>
  </si>
  <si>
    <t>MARKÉ</t>
  </si>
  <si>
    <t>RONICA</t>
  </si>
  <si>
    <t>1997-01-04</t>
  </si>
  <si>
    <t>STF001067</t>
  </si>
  <si>
    <t>MORGAN</t>
  </si>
  <si>
    <t>MICHELLE</t>
  </si>
  <si>
    <t>1994-12-30</t>
  </si>
  <si>
    <t>STF001246</t>
  </si>
  <si>
    <t>SKÖLD</t>
  </si>
  <si>
    <t>1994-07-04</t>
  </si>
  <si>
    <t>STF000289</t>
  </si>
  <si>
    <t>WILEEN HULTMAN</t>
  </si>
  <si>
    <t>1963-10-01</t>
  </si>
  <si>
    <t>STF001220</t>
  </si>
  <si>
    <t>LOUISE</t>
  </si>
  <si>
    <t>NORRKÖPINGS AK</t>
  </si>
  <si>
    <t>1998-01-27</t>
  </si>
  <si>
    <t>STF001025</t>
  </si>
  <si>
    <t>BERGGREN</t>
  </si>
  <si>
    <t>1986-10-01</t>
  </si>
  <si>
    <t>STF000291</t>
  </si>
  <si>
    <t>STF000292</t>
  </si>
  <si>
    <t>BERGVALL</t>
  </si>
  <si>
    <t>PONTUS</t>
  </si>
  <si>
    <t>2000-06-13</t>
  </si>
  <si>
    <t>STF000293</t>
  </si>
  <si>
    <t>BLOMQVIST</t>
  </si>
  <si>
    <t>LENA</t>
  </si>
  <si>
    <t>1979-10-21</t>
  </si>
  <si>
    <t>STF001221</t>
  </si>
  <si>
    <t>BRINKEBACK</t>
  </si>
  <si>
    <t>MILOU</t>
  </si>
  <si>
    <t>2010-05-10</t>
  </si>
  <si>
    <t>STF000296</t>
  </si>
  <si>
    <t>EVERITT</t>
  </si>
  <si>
    <t>1989-02-09</t>
  </si>
  <si>
    <t>STF001222</t>
  </si>
  <si>
    <t>HÖGBERG</t>
  </si>
  <si>
    <t>CARL</t>
  </si>
  <si>
    <t>2009-09-05</t>
  </si>
  <si>
    <t>STF000299</t>
  </si>
  <si>
    <t>KOUTKOS</t>
  </si>
  <si>
    <t>KONSTANTINOS</t>
  </si>
  <si>
    <t>1998-05-09</t>
  </si>
  <si>
    <t>STF001223</t>
  </si>
  <si>
    <t>MAJA</t>
  </si>
  <si>
    <t>2011-05-18</t>
  </si>
  <si>
    <t>STF000710</t>
  </si>
  <si>
    <t>1989-07-16</t>
  </si>
  <si>
    <t>STF000302</t>
  </si>
  <si>
    <t>SPARELIUS</t>
  </si>
  <si>
    <t>2010-05-14</t>
  </si>
  <si>
    <t>STF000307</t>
  </si>
  <si>
    <t>VALRYGG</t>
  </si>
  <si>
    <t>1999-06-06</t>
  </si>
  <si>
    <t>STF000308</t>
  </si>
  <si>
    <t>WÄRNEHULT</t>
  </si>
  <si>
    <t>2006-05-21</t>
  </si>
  <si>
    <t>STF000380</t>
  </si>
  <si>
    <t>ASP</t>
  </si>
  <si>
    <t>ROSENLUNDS AF</t>
  </si>
  <si>
    <t>1971-06-12</t>
  </si>
  <si>
    <t>STF000381</t>
  </si>
  <si>
    <t>ASSENAI</t>
  </si>
  <si>
    <t>SUMEIA</t>
  </si>
  <si>
    <t>1989-03-29</t>
  </si>
  <si>
    <t>STF000664</t>
  </si>
  <si>
    <t>CHRISTAKOPOULOU</t>
  </si>
  <si>
    <t>IRO</t>
  </si>
  <si>
    <t>1994-09-03</t>
  </si>
  <si>
    <t>STF000668</t>
  </si>
  <si>
    <t>JÖNSSON</t>
  </si>
  <si>
    <t>1996-08-26</t>
  </si>
  <si>
    <t>STF000385</t>
  </si>
  <si>
    <t>LENNEVALD-CALLI</t>
  </si>
  <si>
    <t>SIPAN</t>
  </si>
  <si>
    <t>1980-03-21</t>
  </si>
  <si>
    <t>STF000386</t>
  </si>
  <si>
    <t>MONTÉN</t>
  </si>
  <si>
    <t>STF000391</t>
  </si>
  <si>
    <t>SÄLLSTRÖM</t>
  </si>
  <si>
    <t>1987-03-07</t>
  </si>
  <si>
    <t>STF000392</t>
  </si>
  <si>
    <t>THAI</t>
  </si>
  <si>
    <t>KITTY</t>
  </si>
  <si>
    <t>STF000393</t>
  </si>
  <si>
    <t>ÅKERSTRÖM</t>
  </si>
  <si>
    <t>CHRISTOFFER</t>
  </si>
  <si>
    <t>1998-06-23</t>
  </si>
  <si>
    <t>STF000416</t>
  </si>
  <si>
    <t>JERNBOM</t>
  </si>
  <si>
    <t>CHARLOTTE</t>
  </si>
  <si>
    <t>SKARA AK</t>
  </si>
  <si>
    <t>1985-05-31</t>
  </si>
  <si>
    <t>STF001237</t>
  </si>
  <si>
    <t>JILDERBO</t>
  </si>
  <si>
    <t>2004-01-25</t>
  </si>
  <si>
    <t>STF000417</t>
  </si>
  <si>
    <t>KJELL</t>
  </si>
  <si>
    <t>1962-04-28</t>
  </si>
  <si>
    <t>STF000418</t>
  </si>
  <si>
    <t>STENBERG</t>
  </si>
  <si>
    <t>IVAR</t>
  </si>
  <si>
    <t>1993-04-26</t>
  </si>
  <si>
    <t>STF000419</t>
  </si>
  <si>
    <t>WERJEFELT THROPP</t>
  </si>
  <si>
    <t>1988-01-07</t>
  </si>
  <si>
    <t>STF000420</t>
  </si>
  <si>
    <t>WESTBERG</t>
  </si>
  <si>
    <t>2001-07-17</t>
  </si>
  <si>
    <t>STF000812</t>
  </si>
  <si>
    <t>HOCH</t>
  </si>
  <si>
    <t>SKELLEFTEÅ TLK</t>
  </si>
  <si>
    <t>1987-06-10</t>
  </si>
  <si>
    <t>STF000670</t>
  </si>
  <si>
    <t>LUNDELL</t>
  </si>
  <si>
    <t>LUISA</t>
  </si>
  <si>
    <t>1995-04-03</t>
  </si>
  <si>
    <t>STF000422</t>
  </si>
  <si>
    <t>NYROOS</t>
  </si>
  <si>
    <t>OSSIAN</t>
  </si>
  <si>
    <t>2006-04-28</t>
  </si>
  <si>
    <t>STF001165</t>
  </si>
  <si>
    <t>VIDMARK</t>
  </si>
  <si>
    <t>2002-11-24</t>
  </si>
  <si>
    <t>STF000423</t>
  </si>
  <si>
    <t>2001-05-28</t>
  </si>
  <si>
    <t>STF000456</t>
  </si>
  <si>
    <t>ALIFE</t>
  </si>
  <si>
    <t>SPÅRVÄGENS TLK</t>
  </si>
  <si>
    <t>1987-05-13</t>
  </si>
  <si>
    <t>STF000457</t>
  </si>
  <si>
    <t>LAGERBORG</t>
  </si>
  <si>
    <t>1986-01-16</t>
  </si>
  <si>
    <t>STF001251</t>
  </si>
  <si>
    <t>LINDQVIST</t>
  </si>
  <si>
    <t>TUVA</t>
  </si>
  <si>
    <t>2002-03-16</t>
  </si>
  <si>
    <t>STF000458</t>
  </si>
  <si>
    <t>LUTZ</t>
  </si>
  <si>
    <t>VILGOT</t>
  </si>
  <si>
    <t>2006-01-15</t>
  </si>
  <si>
    <t>STF000459</t>
  </si>
  <si>
    <t>MOHAMMADI</t>
  </si>
  <si>
    <t>ADAM</t>
  </si>
  <si>
    <t>1980-03-20</t>
  </si>
  <si>
    <t>STF001250</t>
  </si>
  <si>
    <t>RAMIC</t>
  </si>
  <si>
    <t>2004-01-23</t>
  </si>
  <si>
    <t>STF000678</t>
  </si>
  <si>
    <t>RIERA AYALA</t>
  </si>
  <si>
    <t>JORDI</t>
  </si>
  <si>
    <t>1992-02-03</t>
  </si>
  <si>
    <t>STF000460</t>
  </si>
  <si>
    <t>RUNDGREN</t>
  </si>
  <si>
    <t>JENNY</t>
  </si>
  <si>
    <t>1977-01-22</t>
  </si>
  <si>
    <t>STF000288</t>
  </si>
  <si>
    <t>KRISTIN</t>
  </si>
  <si>
    <t>1992-09-12</t>
  </si>
  <si>
    <t>STF000463</t>
  </si>
  <si>
    <t>VELLNER KRAFT</t>
  </si>
  <si>
    <t>STF000464</t>
  </si>
  <si>
    <t>LAGE</t>
  </si>
  <si>
    <t>2003-07-15</t>
  </si>
  <si>
    <t>STF000466</t>
  </si>
  <si>
    <t>ZETTERVALL</t>
  </si>
  <si>
    <t>1987-06-01</t>
  </si>
  <si>
    <t>STF000469</t>
  </si>
  <si>
    <t>HUSS</t>
  </si>
  <si>
    <t>JAKOB</t>
  </si>
  <si>
    <t>1989-04-02</t>
  </si>
  <si>
    <t>STF000479</t>
  </si>
  <si>
    <t>LINSTEN</t>
  </si>
  <si>
    <t>1991-05-14</t>
  </si>
  <si>
    <t>STF001208</t>
  </si>
  <si>
    <t>PEREIRA</t>
  </si>
  <si>
    <t>1997-02-03</t>
  </si>
  <si>
    <t>STF000474</t>
  </si>
  <si>
    <t>RADOJEWSKA</t>
  </si>
  <si>
    <t>1997-10-15</t>
  </si>
  <si>
    <t>STF001120</t>
  </si>
  <si>
    <t>RODRIGUES</t>
  </si>
  <si>
    <t>EDUARDA</t>
  </si>
  <si>
    <t>1998-08-12</t>
  </si>
  <si>
    <t>STF000477</t>
  </si>
  <si>
    <t>WAHLGREN</t>
  </si>
  <si>
    <t>PETER</t>
  </si>
  <si>
    <t>1955-06-11</t>
  </si>
  <si>
    <t>STF000426</t>
  </si>
  <si>
    <t>SÖRBY BOIS</t>
  </si>
  <si>
    <t>2011-09-26</t>
  </si>
  <si>
    <t>STF001010</t>
  </si>
  <si>
    <t>ZEKE</t>
  </si>
  <si>
    <t>2013-09-26</t>
  </si>
  <si>
    <t>STF000429</t>
  </si>
  <si>
    <t>DAHLMAN</t>
  </si>
  <si>
    <t>CHARLIE</t>
  </si>
  <si>
    <t>2012-12-21</t>
  </si>
  <si>
    <t>STF000428</t>
  </si>
  <si>
    <t>2015-06-26</t>
  </si>
  <si>
    <t>STF001186</t>
  </si>
  <si>
    <t>GÅRDENHAG</t>
  </si>
  <si>
    <t>1988-01-03</t>
  </si>
  <si>
    <t>STF000435</t>
  </si>
  <si>
    <t>HAMMER</t>
  </si>
  <si>
    <t>MARGARETA</t>
  </si>
  <si>
    <t>1987-08-16</t>
  </si>
  <si>
    <t>STF000824</t>
  </si>
  <si>
    <t>1972-04-15</t>
  </si>
  <si>
    <t>STF000438</t>
  </si>
  <si>
    <t>MALMBERG</t>
  </si>
  <si>
    <t>MIRANDA</t>
  </si>
  <si>
    <t>2007-09-03</t>
  </si>
  <si>
    <t>STF001041</t>
  </si>
  <si>
    <t>ALGOT</t>
  </si>
  <si>
    <t>2013-01-24</t>
  </si>
  <si>
    <t>STF000441</t>
  </si>
  <si>
    <t>BENNY</t>
  </si>
  <si>
    <t>1977-01-20</t>
  </si>
  <si>
    <t>STF000675</t>
  </si>
  <si>
    <t>2004-12-12</t>
  </si>
  <si>
    <t>STF000444</t>
  </si>
  <si>
    <t>2007-02-05</t>
  </si>
  <si>
    <t>STF000445</t>
  </si>
  <si>
    <t>2010-12-23</t>
  </si>
  <si>
    <t>STF000443</t>
  </si>
  <si>
    <t>FABIAN</t>
  </si>
  <si>
    <t>2014-07-31</t>
  </si>
  <si>
    <t>STF001187</t>
  </si>
  <si>
    <t>2012-03-03</t>
  </si>
  <si>
    <t>STF000446</t>
  </si>
  <si>
    <t>RAMQUIST</t>
  </si>
  <si>
    <t>ENSIO</t>
  </si>
  <si>
    <t>2011-09-02</t>
  </si>
  <si>
    <t>STF000447</t>
  </si>
  <si>
    <t>SANDERBERG</t>
  </si>
  <si>
    <t>RONALD</t>
  </si>
  <si>
    <t>1950-12-28</t>
  </si>
  <si>
    <t>STF000448</t>
  </si>
  <si>
    <t>SKÄRSTRAND</t>
  </si>
  <si>
    <t>1985-03-08</t>
  </si>
  <si>
    <t>STF000449</t>
  </si>
  <si>
    <t>HELENE</t>
  </si>
  <si>
    <t>1993-06-18</t>
  </si>
  <si>
    <t>STF000450</t>
  </si>
  <si>
    <t>TORIKKA</t>
  </si>
  <si>
    <t>JARI</t>
  </si>
  <si>
    <t>1960-02-16</t>
  </si>
  <si>
    <t>STF000452</t>
  </si>
  <si>
    <t>VERKEST</t>
  </si>
  <si>
    <t>1992-08-23</t>
  </si>
  <si>
    <t>STF000453</t>
  </si>
  <si>
    <t>WALL</t>
  </si>
  <si>
    <t>1992-05-18</t>
  </si>
  <si>
    <t>STF001185</t>
  </si>
  <si>
    <t>WENCHE</t>
  </si>
  <si>
    <t>MALMGREN</t>
  </si>
  <si>
    <t>1991-08-31</t>
  </si>
  <si>
    <t>STF000455</t>
  </si>
  <si>
    <t>ÅSTRÖM</t>
  </si>
  <si>
    <t>2012-09-03</t>
  </si>
  <si>
    <t>STF000454</t>
  </si>
  <si>
    <t>ELISE</t>
  </si>
  <si>
    <t>2015-02-11</t>
  </si>
  <si>
    <t>STF000518</t>
  </si>
  <si>
    <t>FRANSSON</t>
  </si>
  <si>
    <t>TLK LIDKÖPING</t>
  </si>
  <si>
    <t>1974-07-25</t>
  </si>
  <si>
    <t>STF000686</t>
  </si>
  <si>
    <t>2009-06-01</t>
  </si>
  <si>
    <t>STF000687</t>
  </si>
  <si>
    <t>SJÖGREN</t>
  </si>
  <si>
    <t>2009-08-12</t>
  </si>
  <si>
    <t>STF000543</t>
  </si>
  <si>
    <t>ADLER</t>
  </si>
  <si>
    <t>UPSALA TLK</t>
  </si>
  <si>
    <t>2002-11-19</t>
  </si>
  <si>
    <t>STF000532</t>
  </si>
  <si>
    <t>BOMAN</t>
  </si>
  <si>
    <t>1973-12-12</t>
  </si>
  <si>
    <t>STF000713</t>
  </si>
  <si>
    <t>EVBJER</t>
  </si>
  <si>
    <t>1989-08-18</t>
  </si>
  <si>
    <t>STF001190</t>
  </si>
  <si>
    <t>FORSLUND</t>
  </si>
  <si>
    <t>2005-04-26</t>
  </si>
  <si>
    <t>STF001196</t>
  </si>
  <si>
    <t>FRIDA</t>
  </si>
  <si>
    <t>HELLGREN</t>
  </si>
  <si>
    <t>STF000535</t>
  </si>
  <si>
    <t>JÄNES</t>
  </si>
  <si>
    <t>2003-10-08</t>
  </si>
  <si>
    <t>STF001236</t>
  </si>
  <si>
    <t>KAMGA</t>
  </si>
  <si>
    <t>VANESSA</t>
  </si>
  <si>
    <t>1998-11-19</t>
  </si>
  <si>
    <t>STF001033</t>
  </si>
  <si>
    <t>LEHTO</t>
  </si>
  <si>
    <t>MARKUS</t>
  </si>
  <si>
    <t>1973-10-22</t>
  </si>
  <si>
    <t>STF000536</t>
  </si>
  <si>
    <t>LINDVALL</t>
  </si>
  <si>
    <t>1999-05-20</t>
  </si>
  <si>
    <t>STF001192</t>
  </si>
  <si>
    <t>MATTI</t>
  </si>
  <si>
    <t>MILAN</t>
  </si>
  <si>
    <t>2001-09-18</t>
  </si>
  <si>
    <t>STF000537</t>
  </si>
  <si>
    <t>MILLROTH</t>
  </si>
  <si>
    <t>AXEL</t>
  </si>
  <si>
    <t>2009-04-28</t>
  </si>
  <si>
    <t>STF000538</t>
  </si>
  <si>
    <t>NASSOS</t>
  </si>
  <si>
    <t>STYLIANOS</t>
  </si>
  <si>
    <t>1979-09-06</t>
  </si>
  <si>
    <t>STF000541</t>
  </si>
  <si>
    <t>STÅL</t>
  </si>
  <si>
    <t>2004-11-19</t>
  </si>
  <si>
    <t>STF000544</t>
  </si>
  <si>
    <t>BUCHWALD</t>
  </si>
  <si>
    <t>VAGNHALLEN AK</t>
  </si>
  <si>
    <t>1998-06-09</t>
  </si>
  <si>
    <t>STF000545</t>
  </si>
  <si>
    <t>CEDERHOLM</t>
  </si>
  <si>
    <t>ALVA</t>
  </si>
  <si>
    <t>1999-06-21</t>
  </si>
  <si>
    <t>STF000546</t>
  </si>
  <si>
    <t>DEWRANG</t>
  </si>
  <si>
    <t>MEJA</t>
  </si>
  <si>
    <t>2006-03-26</t>
  </si>
  <si>
    <t>STF000547</t>
  </si>
  <si>
    <t>MOLLY</t>
  </si>
  <si>
    <t>2008-08-30</t>
  </si>
  <si>
    <t>STF000548</t>
  </si>
  <si>
    <t>EKLUND</t>
  </si>
  <si>
    <t>1993-02-10</t>
  </si>
  <si>
    <t>STF000549</t>
  </si>
  <si>
    <t>EVENSJÖ</t>
  </si>
  <si>
    <t>1995-11-19</t>
  </si>
  <si>
    <t>STF000833</t>
  </si>
  <si>
    <t>FORSBERG</t>
  </si>
  <si>
    <t>2000-07-17</t>
  </si>
  <si>
    <t>STF000550</t>
  </si>
  <si>
    <t>GOPO CLAESSON</t>
  </si>
  <si>
    <t>EMINA</t>
  </si>
  <si>
    <t>1979-06-12</t>
  </si>
  <si>
    <t>STF000551</t>
  </si>
  <si>
    <t>GREEN</t>
  </si>
  <si>
    <t>ERIKA</t>
  </si>
  <si>
    <t>1993-08-14</t>
  </si>
  <si>
    <t>STF000552</t>
  </si>
  <si>
    <t>GRETER</t>
  </si>
  <si>
    <t>2002-08-13</t>
  </si>
  <si>
    <t>STF000553</t>
  </si>
  <si>
    <t>HALDORSEN</t>
  </si>
  <si>
    <t>ALEXANDRA</t>
  </si>
  <si>
    <t>1990-01-20</t>
  </si>
  <si>
    <t>STF000555</t>
  </si>
  <si>
    <t>PAULINA</t>
  </si>
  <si>
    <t>1995-06-28</t>
  </si>
  <si>
    <t>STF000556</t>
  </si>
  <si>
    <t>HILLE-DAHL</t>
  </si>
  <si>
    <t>1997-06-07</t>
  </si>
  <si>
    <t>STF001034</t>
  </si>
  <si>
    <t>HJÁLMSDÓTTIR ANNERUD</t>
  </si>
  <si>
    <t>ÁSDÍS</t>
  </si>
  <si>
    <t>1985-10-28</t>
  </si>
  <si>
    <t>STF000557</t>
  </si>
  <si>
    <t>HOLM</t>
  </si>
  <si>
    <t>1989-03-24</t>
  </si>
  <si>
    <t>STF001257</t>
  </si>
  <si>
    <t>JOHANNESSON WINTERQVIST</t>
  </si>
  <si>
    <t>MILLICENT</t>
  </si>
  <si>
    <t>2006-05-06</t>
  </si>
  <si>
    <t>STF000558</t>
  </si>
  <si>
    <t>1992-12-10</t>
  </si>
  <si>
    <t>STF000559</t>
  </si>
  <si>
    <t>LINDBERG</t>
  </si>
  <si>
    <t>SOFIE</t>
  </si>
  <si>
    <t>1990-03-10</t>
  </si>
  <si>
    <t>STF001256</t>
  </si>
  <si>
    <t>EMELIE</t>
  </si>
  <si>
    <t>STF001254</t>
  </si>
  <si>
    <t>SWANSON</t>
  </si>
  <si>
    <t>LEO</t>
  </si>
  <si>
    <t>2009-08-05</t>
  </si>
  <si>
    <t>STF000562</t>
  </si>
  <si>
    <t>THORP</t>
  </si>
  <si>
    <t>CEASAR</t>
  </si>
  <si>
    <t>2007-01-22</t>
  </si>
  <si>
    <t>STF001255</t>
  </si>
  <si>
    <t>VATANT</t>
  </si>
  <si>
    <t>1988-02-09</t>
  </si>
  <si>
    <t>STF000564</t>
  </si>
  <si>
    <t>RICARDO</t>
  </si>
  <si>
    <t>1991-11-19</t>
  </si>
  <si>
    <t>STF000569</t>
  </si>
  <si>
    <t>MAGNUSSON</t>
  </si>
  <si>
    <t>1945-03-26</t>
  </si>
  <si>
    <t>STF001107</t>
  </si>
  <si>
    <t>WIMAN</t>
  </si>
  <si>
    <t>STF000597</t>
  </si>
  <si>
    <t>KUHA</t>
  </si>
  <si>
    <t>VIKMANSHYTTANS AK</t>
  </si>
  <si>
    <t>2007-10-08</t>
  </si>
  <si>
    <t>STF000599</t>
  </si>
  <si>
    <t>LINNEA</t>
  </si>
  <si>
    <t>2006-03-23</t>
  </si>
  <si>
    <t>STF000600</t>
  </si>
  <si>
    <t>2004-07-03</t>
  </si>
  <si>
    <t>STF000602</t>
  </si>
  <si>
    <t>ALMROTH</t>
  </si>
  <si>
    <t>VISBY AK</t>
  </si>
  <si>
    <t>1999-03-29</t>
  </si>
  <si>
    <t>STF000603</t>
  </si>
  <si>
    <t>1986-10-24</t>
  </si>
  <si>
    <t>STF000753</t>
  </si>
  <si>
    <t>APPELGREN</t>
  </si>
  <si>
    <t>2012-07-07</t>
  </si>
  <si>
    <t>STF001253</t>
  </si>
  <si>
    <t>DEVALLIUS</t>
  </si>
  <si>
    <t>2005-05-11</t>
  </si>
  <si>
    <t>STF000606</t>
  </si>
  <si>
    <t>FLODMAN</t>
  </si>
  <si>
    <t>2011-08-12</t>
  </si>
  <si>
    <t>STF000607</t>
  </si>
  <si>
    <t>FLORIN</t>
  </si>
  <si>
    <t>2000-12-29</t>
  </si>
  <si>
    <t>STF000534</t>
  </si>
  <si>
    <t>FRÄKI</t>
  </si>
  <si>
    <t>1998-09-23</t>
  </si>
  <si>
    <t>STF000863</t>
  </si>
  <si>
    <t>FYHR</t>
  </si>
  <si>
    <t>ESTER</t>
  </si>
  <si>
    <t>2012-08-31</t>
  </si>
  <si>
    <t>STF001054</t>
  </si>
  <si>
    <t>GUTENBERG</t>
  </si>
  <si>
    <t>2011-07-25</t>
  </si>
  <si>
    <t>STF000864</t>
  </si>
  <si>
    <t>KARLSSON SÖDERLUND</t>
  </si>
  <si>
    <t>JOACHIM</t>
  </si>
  <si>
    <t>1989-05-08</t>
  </si>
  <si>
    <t>STF000617</t>
  </si>
  <si>
    <t>MOLIN</t>
  </si>
  <si>
    <t>TEODOR</t>
  </si>
  <si>
    <t>2000-10-12</t>
  </si>
  <si>
    <t>STF000618</t>
  </si>
  <si>
    <t>IAN</t>
  </si>
  <si>
    <t>2016-11-23</t>
  </si>
  <si>
    <t>STF001123</t>
  </si>
  <si>
    <t>PETTERSSON</t>
  </si>
  <si>
    <t>2013-04-15</t>
  </si>
  <si>
    <t>STF000621</t>
  </si>
  <si>
    <t>SJÖLUND</t>
  </si>
  <si>
    <t>LOKE</t>
  </si>
  <si>
    <t>2011-09-14</t>
  </si>
  <si>
    <t>STF000756</t>
  </si>
  <si>
    <t>STEFFENBURG</t>
  </si>
  <si>
    <t>TURE</t>
  </si>
  <si>
    <t>2013-01-03</t>
  </si>
  <si>
    <t>STF000623</t>
  </si>
  <si>
    <t>STILLMAN</t>
  </si>
  <si>
    <t>2001-09-09</t>
  </si>
  <si>
    <t>STF000622</t>
  </si>
  <si>
    <t>1995-11-27</t>
  </si>
  <si>
    <t>STF000625</t>
  </si>
  <si>
    <t>THORÉN</t>
  </si>
  <si>
    <t>JOEL</t>
  </si>
  <si>
    <t>1991-05-20</t>
  </si>
  <si>
    <t>STF000626</t>
  </si>
  <si>
    <t>TUNEGÅRD</t>
  </si>
  <si>
    <t>STF000627</t>
  </si>
  <si>
    <t>WERNSTRÖM</t>
  </si>
  <si>
    <t>TILLY</t>
  </si>
  <si>
    <t>STF000629</t>
  </si>
  <si>
    <t>1997-04-16</t>
  </si>
  <si>
    <t>STF000574</t>
  </si>
  <si>
    <t>BENNEKOV</t>
  </si>
  <si>
    <t>VÄRNAMO AK</t>
  </si>
  <si>
    <t>2000-07-16</t>
  </si>
  <si>
    <t>STF000575</t>
  </si>
  <si>
    <t>BJÖRKLUND</t>
  </si>
  <si>
    <t>CLAS</t>
  </si>
  <si>
    <t>1995-10-04</t>
  </si>
  <si>
    <t>STF000576</t>
  </si>
  <si>
    <t>FOLKESTADÅS</t>
  </si>
  <si>
    <t>TIRIL</t>
  </si>
  <si>
    <t>1996-05-09</t>
  </si>
  <si>
    <t>STF001039</t>
  </si>
  <si>
    <t>GOOD</t>
  </si>
  <si>
    <t>1972-02-11</t>
  </si>
  <si>
    <t>STF000578</t>
  </si>
  <si>
    <t>HAGLUND</t>
  </si>
  <si>
    <t>1980-02-17</t>
  </si>
  <si>
    <t>STF000579</t>
  </si>
  <si>
    <t>JULIUS</t>
  </si>
  <si>
    <t>1998-03-18</t>
  </si>
  <si>
    <t>STF000581</t>
  </si>
  <si>
    <t>STINA</t>
  </si>
  <si>
    <t>STF001239</t>
  </si>
  <si>
    <t>STF000583</t>
  </si>
  <si>
    <t>LJUNGDAHL</t>
  </si>
  <si>
    <t>1992-05-01</t>
  </si>
  <si>
    <t>STF000584</t>
  </si>
  <si>
    <t>LUNDH</t>
  </si>
  <si>
    <t>1958-11-04</t>
  </si>
  <si>
    <t>STF000585</t>
  </si>
  <si>
    <t>LUNDSTEDT</t>
  </si>
  <si>
    <t>TOMMIE</t>
  </si>
  <si>
    <t>1948-04-05</t>
  </si>
  <si>
    <t>STF001241</t>
  </si>
  <si>
    <t>VINCENT</t>
  </si>
  <si>
    <t>2014-10-18</t>
  </si>
  <si>
    <t>STF001036</t>
  </si>
  <si>
    <t>NYREN EKEHAGE</t>
  </si>
  <si>
    <t>2014-03-22</t>
  </si>
  <si>
    <t>STF001038</t>
  </si>
  <si>
    <t>2015-10-28</t>
  </si>
  <si>
    <t>STF001240</t>
  </si>
  <si>
    <t>VARTAK</t>
  </si>
  <si>
    <t>SUMEDH</t>
  </si>
  <si>
    <t>STF000741</t>
  </si>
  <si>
    <t>ROY</t>
  </si>
  <si>
    <t>VÄXJÖ AK</t>
  </si>
  <si>
    <t>1971-07-12</t>
  </si>
  <si>
    <t>STF001219</t>
  </si>
  <si>
    <t>FRID</t>
  </si>
  <si>
    <t>KIMBERLY</t>
  </si>
  <si>
    <t>2013-12-19</t>
  </si>
  <si>
    <t>STF000594</t>
  </si>
  <si>
    <t>LUNDIN</t>
  </si>
  <si>
    <t>NOMI</t>
  </si>
  <si>
    <t>2012-11-05</t>
  </si>
  <si>
    <t>STF000595</t>
  </si>
  <si>
    <t>MALM</t>
  </si>
  <si>
    <t>ANNIE</t>
  </si>
  <si>
    <t>1992-02-11</t>
  </si>
  <si>
    <t>STF000596</t>
  </si>
  <si>
    <t>NORD</t>
  </si>
  <si>
    <t>CHANICA</t>
  </si>
  <si>
    <t>1976-09-03</t>
  </si>
  <si>
    <t>STF001113</t>
  </si>
  <si>
    <t>1970-07-27</t>
  </si>
  <si>
    <t>STF000868</t>
  </si>
  <si>
    <t>CALAIS</t>
  </si>
  <si>
    <t>KNUT</t>
  </si>
  <si>
    <t>ÖREBRO KK</t>
  </si>
  <si>
    <t>2013-09-16</t>
  </si>
  <si>
    <t>STF000867</t>
  </si>
  <si>
    <t>CARLSON NYMAN</t>
  </si>
  <si>
    <t>RUT</t>
  </si>
  <si>
    <t>2010-12-05</t>
  </si>
  <si>
    <t>STF000657</t>
  </si>
  <si>
    <t>CHLIHA</t>
  </si>
  <si>
    <t>2009-09-07</t>
  </si>
  <si>
    <t>STF000345</t>
  </si>
  <si>
    <t>HÅKANSSON</t>
  </si>
  <si>
    <t>JENS</t>
  </si>
  <si>
    <t>1993-01-03</t>
  </si>
  <si>
    <t>STF001026</t>
  </si>
  <si>
    <t>JONASSON</t>
  </si>
  <si>
    <t>2010-05-26</t>
  </si>
  <si>
    <t>STF000347</t>
  </si>
  <si>
    <t>KLEMETSEN</t>
  </si>
  <si>
    <t>MELINA</t>
  </si>
  <si>
    <t>2009-09-15</t>
  </si>
  <si>
    <t>STF000348</t>
  </si>
  <si>
    <t>CHRISTIAN</t>
  </si>
  <si>
    <t>1993-08-30</t>
  </si>
  <si>
    <t>STF001027</t>
  </si>
  <si>
    <t>LEIJONBORG</t>
  </si>
  <si>
    <t>GUSTAV</t>
  </si>
  <si>
    <t>2008-12-18</t>
  </si>
  <si>
    <t>STF000350</t>
  </si>
  <si>
    <t>LJUNGGREN</t>
  </si>
  <si>
    <t>2009-05-14</t>
  </si>
  <si>
    <t>STF000351</t>
  </si>
  <si>
    <t>NICKLAS</t>
  </si>
  <si>
    <t>1982-01-25</t>
  </si>
  <si>
    <t>STF000352</t>
  </si>
  <si>
    <t>STF000353</t>
  </si>
  <si>
    <t>PARKER</t>
  </si>
  <si>
    <t>STF000354</t>
  </si>
  <si>
    <t>SAMUELSSON</t>
  </si>
  <si>
    <t>HILDA</t>
  </si>
  <si>
    <t>2003-03-11</t>
  </si>
  <si>
    <t>STF000356</t>
  </si>
  <si>
    <t>SUTTER BEIME</t>
  </si>
  <si>
    <t>2010-04-08</t>
  </si>
  <si>
    <t>STF000636</t>
  </si>
  <si>
    <t>BRAMEFJORD</t>
  </si>
  <si>
    <t>FYSHUSET KLUBB GEFLE</t>
  </si>
  <si>
    <t>1998-02-10</t>
  </si>
  <si>
    <t>STF000842</t>
  </si>
  <si>
    <t>GREW</t>
  </si>
  <si>
    <t>EDWARD</t>
  </si>
  <si>
    <t>2012-01-16</t>
  </si>
  <si>
    <t>STF000635</t>
  </si>
  <si>
    <t>HOLMQVIST</t>
  </si>
  <si>
    <t>1976-08-05</t>
  </si>
  <si>
    <t>STF000827</t>
  </si>
  <si>
    <t>SIGGE</t>
  </si>
  <si>
    <t>2010-06-07</t>
  </si>
  <si>
    <t>STF000843</t>
  </si>
  <si>
    <t>NORRBOM</t>
  </si>
  <si>
    <t>AARON</t>
  </si>
  <si>
    <t>2013-12-08</t>
  </si>
  <si>
    <t>STF000076</t>
  </si>
  <si>
    <t>AMEDI</t>
  </si>
  <si>
    <t>SHIAN</t>
  </si>
  <si>
    <t>FYSIKEN AK</t>
  </si>
  <si>
    <t>1994-05-12</t>
  </si>
  <si>
    <t>STF000640</t>
  </si>
  <si>
    <t>KIM</t>
  </si>
  <si>
    <t>1994-06-02</t>
  </si>
  <si>
    <t>STF000079</t>
  </si>
  <si>
    <t>ELLYSDOTTER</t>
  </si>
  <si>
    <t>FELICIA</t>
  </si>
  <si>
    <t>1997-12-29</t>
  </si>
  <si>
    <t>STF000080</t>
  </si>
  <si>
    <t>GÖRANSSON</t>
  </si>
  <si>
    <t>LIZEL</t>
  </si>
  <si>
    <t>1996-01-09</t>
  </si>
  <si>
    <t>STF000081</t>
  </si>
  <si>
    <t>HEDBERG</t>
  </si>
  <si>
    <t>1985-03-16</t>
  </si>
  <si>
    <t>STF000082</t>
  </si>
  <si>
    <t>HILDINGSSON</t>
  </si>
  <si>
    <t>1999-07-14</t>
  </si>
  <si>
    <t>STF000489</t>
  </si>
  <si>
    <t>HULTÉN</t>
  </si>
  <si>
    <t>MADELEINE</t>
  </si>
  <si>
    <t>STF000083</t>
  </si>
  <si>
    <t>LENNEFORS</t>
  </si>
  <si>
    <t>1994-10-12</t>
  </si>
  <si>
    <t>STF000087</t>
  </si>
  <si>
    <t>1994-02-01</t>
  </si>
  <si>
    <t>STF000332</t>
  </si>
  <si>
    <t>2001-10-03</t>
  </si>
  <si>
    <t>STF001264</t>
  </si>
  <si>
    <t>SHOKOHI</t>
  </si>
  <si>
    <t>SAHAND</t>
  </si>
  <si>
    <t>1994-11-18</t>
  </si>
  <si>
    <t>STF000091</t>
  </si>
  <si>
    <t>VILLAROSA</t>
  </si>
  <si>
    <t>MARK</t>
  </si>
  <si>
    <t>STF000092</t>
  </si>
  <si>
    <t>SABINA</t>
  </si>
  <si>
    <t>GARAGET AK</t>
  </si>
  <si>
    <t>1989-01-22</t>
  </si>
  <si>
    <t>STF000093</t>
  </si>
  <si>
    <t>CULLIGAN</t>
  </si>
  <si>
    <t>1996-03-09</t>
  </si>
  <si>
    <t>STF000096</t>
  </si>
  <si>
    <t>HERNÁNDEZ CREGO</t>
  </si>
  <si>
    <t>INÉZ</t>
  </si>
  <si>
    <t>2000-12-03</t>
  </si>
  <si>
    <t>STF001263</t>
  </si>
  <si>
    <t>STF000097</t>
  </si>
  <si>
    <t>SALEH</t>
  </si>
  <si>
    <t>MAHMOUD</t>
  </si>
  <si>
    <t>1997-10-30</t>
  </si>
  <si>
    <t>STF000098</t>
  </si>
  <si>
    <t>SANDSTRÖM</t>
  </si>
  <si>
    <t>1992-06-17</t>
  </si>
  <si>
    <t>STF001022</t>
  </si>
  <si>
    <t>NYMAN</t>
  </si>
  <si>
    <t>1994-12-17</t>
  </si>
  <si>
    <t>STF000819</t>
  </si>
  <si>
    <t>HERLIN SAMIE</t>
  </si>
  <si>
    <t>CORNELIA</t>
  </si>
  <si>
    <t>KARLSTADS AK</t>
  </si>
  <si>
    <t>1995-07-29</t>
  </si>
  <si>
    <t>STF000173</t>
  </si>
  <si>
    <t>SUNDQVIST</t>
  </si>
  <si>
    <t>SURYA</t>
  </si>
  <si>
    <t>1994-02-13</t>
  </si>
  <si>
    <t>STF001248</t>
  </si>
  <si>
    <t>ENGELBREKTSON</t>
  </si>
  <si>
    <t>LINKÖPINGS AK</t>
  </si>
  <si>
    <t>2001-10-31</t>
  </si>
  <si>
    <t>STF000297</t>
  </si>
  <si>
    <t>GRAHN LJUSBERG</t>
  </si>
  <si>
    <t>1977-04-04</t>
  </si>
  <si>
    <t>STF001131</t>
  </si>
  <si>
    <t>HEJDENBERG</t>
  </si>
  <si>
    <t>1995-07-11</t>
  </si>
  <si>
    <t>STF000651</t>
  </si>
  <si>
    <t>JERNBERG LINDEGREN</t>
  </si>
  <si>
    <t>OLLE</t>
  </si>
  <si>
    <t>2004-11-04</t>
  </si>
  <si>
    <t>STF000294</t>
  </si>
  <si>
    <t>BURÉN</t>
  </si>
  <si>
    <t>2008-05-04</t>
  </si>
  <si>
    <t>STF001265</t>
  </si>
  <si>
    <t>MALTESKOG</t>
  </si>
  <si>
    <t>2011-03-30</t>
  </si>
  <si>
    <t>STF000480</t>
  </si>
  <si>
    <t>ARONSSON</t>
  </si>
  <si>
    <t>SUNDBYBERGS TK</t>
  </si>
  <si>
    <t>1976-09-07</t>
  </si>
  <si>
    <t>STF000482</t>
  </si>
  <si>
    <t>TOBIAS</t>
  </si>
  <si>
    <t>2006-06-22</t>
  </si>
  <si>
    <t>STF001267</t>
  </si>
  <si>
    <t>DAVILA</t>
  </si>
  <si>
    <t>OSCAR</t>
  </si>
  <si>
    <t>1993-08-18</t>
  </si>
  <si>
    <t>STF000483</t>
  </si>
  <si>
    <t>EMBRETSÉN</t>
  </si>
  <si>
    <t>RASMUS</t>
  </si>
  <si>
    <t>2007-11-30</t>
  </si>
  <si>
    <t>STF000682</t>
  </si>
  <si>
    <t>ERSHOVA</t>
  </si>
  <si>
    <t>NADEZDA</t>
  </si>
  <si>
    <t>STF000486</t>
  </si>
  <si>
    <t>FALK</t>
  </si>
  <si>
    <t>1977-07-05</t>
  </si>
  <si>
    <t>STF000488</t>
  </si>
  <si>
    <t>HUANG KEMPÉN</t>
  </si>
  <si>
    <t>LI</t>
  </si>
  <si>
    <t>1985-05-10</t>
  </si>
  <si>
    <t>STF000490</t>
  </si>
  <si>
    <t>HÖIJER</t>
  </si>
  <si>
    <t>2006-02-14</t>
  </si>
  <si>
    <t>STF000491</t>
  </si>
  <si>
    <t>HÖVIK</t>
  </si>
  <si>
    <t>2011-02-04</t>
  </si>
  <si>
    <t>STF000493</t>
  </si>
  <si>
    <t>JARGALSAIKHAN</t>
  </si>
  <si>
    <t>AZJARGAL</t>
  </si>
  <si>
    <t>2008-01-22</t>
  </si>
  <si>
    <t>STF001270</t>
  </si>
  <si>
    <t>TOM</t>
  </si>
  <si>
    <t>1967-02-04</t>
  </si>
  <si>
    <t>STF000495</t>
  </si>
  <si>
    <t>1981-01-21</t>
  </si>
  <si>
    <t>STF000498</t>
  </si>
  <si>
    <t>LOMTADZE</t>
  </si>
  <si>
    <t>MALKHAZ</t>
  </si>
  <si>
    <t>2009-12-11</t>
  </si>
  <si>
    <t>STF000499</t>
  </si>
  <si>
    <t>LUNDBLAD</t>
  </si>
  <si>
    <t>JEPPE</t>
  </si>
  <si>
    <t>1993-07-15</t>
  </si>
  <si>
    <t>STF001266</t>
  </si>
  <si>
    <t>MARAND</t>
  </si>
  <si>
    <t>1980-01-04</t>
  </si>
  <si>
    <t>STF000502</t>
  </si>
  <si>
    <t>LÉON</t>
  </si>
  <si>
    <t>2008-07-03</t>
  </si>
  <si>
    <t>STF000503</t>
  </si>
  <si>
    <t>ADELÉ</t>
  </si>
  <si>
    <t>2012-06-01</t>
  </si>
  <si>
    <t>STF000504</t>
  </si>
  <si>
    <t>PIIRAINEN</t>
  </si>
  <si>
    <t>MATHILDA</t>
  </si>
  <si>
    <t>1995-06-20</t>
  </si>
  <si>
    <t>STF000506</t>
  </si>
  <si>
    <t>RIETZ</t>
  </si>
  <si>
    <t>1992-06-23</t>
  </si>
  <si>
    <t>STF000507</t>
  </si>
  <si>
    <t>RITZLER</t>
  </si>
  <si>
    <t>2001-07-07</t>
  </si>
  <si>
    <t>STF000508</t>
  </si>
  <si>
    <t>1972-01-15</t>
  </si>
  <si>
    <t>STF001269</t>
  </si>
  <si>
    <t>STOLT</t>
  </si>
  <si>
    <t>EGRON</t>
  </si>
  <si>
    <t>2013-04-05</t>
  </si>
  <si>
    <t>STF001268</t>
  </si>
  <si>
    <t>ELVINA</t>
  </si>
  <si>
    <t>2011-03-11</t>
  </si>
  <si>
    <t>STF000510</t>
  </si>
  <si>
    <t>TILLEGÅRD</t>
  </si>
  <si>
    <t>1975-02-09</t>
  </si>
  <si>
    <t>STF000053</t>
  </si>
  <si>
    <t>TOHA</t>
  </si>
  <si>
    <t>ANDY</t>
  </si>
  <si>
    <t>2001-01-08</t>
  </si>
  <si>
    <t>STF000511</t>
  </si>
  <si>
    <t>TYDAL</t>
  </si>
  <si>
    <t>LUKAS</t>
  </si>
  <si>
    <t>2007-05-02</t>
  </si>
  <si>
    <t>STF000512</t>
  </si>
  <si>
    <t>TÓMASSON</t>
  </si>
  <si>
    <t>ORRI</t>
  </si>
  <si>
    <t>1983-04-25</t>
  </si>
  <si>
    <t>STF001271</t>
  </si>
  <si>
    <t>VAHLQUIST</t>
  </si>
  <si>
    <t>2008-12-21</t>
  </si>
  <si>
    <t>STF000513</t>
  </si>
  <si>
    <t>MILES</t>
  </si>
  <si>
    <t>2011-07-21</t>
  </si>
  <si>
    <t>STF000515</t>
  </si>
  <si>
    <t>WIGENBORG</t>
  </si>
  <si>
    <t>1998-03-19</t>
  </si>
  <si>
    <t>STF001259</t>
  </si>
  <si>
    <t>LANDIN</t>
  </si>
  <si>
    <t>LINETTE</t>
  </si>
  <si>
    <t>1991-01-25</t>
  </si>
  <si>
    <t>STF001260</t>
  </si>
  <si>
    <t>EDLUND</t>
  </si>
  <si>
    <t>1988-11-18</t>
  </si>
  <si>
    <t>STF001262</t>
  </si>
  <si>
    <t>ROMAN</t>
  </si>
  <si>
    <t>ROSHAN</t>
  </si>
  <si>
    <t>2000-01-02</t>
  </si>
  <si>
    <t>STF000689</t>
  </si>
  <si>
    <t>BOSTRÖM</t>
  </si>
  <si>
    <t>VÄSBY AK</t>
  </si>
  <si>
    <t>1996-12-06</t>
  </si>
  <si>
    <t>STF000587</t>
  </si>
  <si>
    <t>ENGDAHL</t>
  </si>
  <si>
    <t>1989-06-12</t>
  </si>
  <si>
    <t>STF000588</t>
  </si>
  <si>
    <t>PER</t>
  </si>
  <si>
    <t>1943-03-18</t>
  </si>
  <si>
    <t>STF001108</t>
  </si>
  <si>
    <t>ISMAILOV</t>
  </si>
  <si>
    <t>EMIN</t>
  </si>
  <si>
    <t>1983-07-20</t>
  </si>
  <si>
    <t>STF000690</t>
  </si>
  <si>
    <t>1993-07-05</t>
  </si>
  <si>
    <t>STF000321</t>
  </si>
  <si>
    <t>AABAKKEN</t>
  </si>
  <si>
    <t>ÖREBRO CITY'S TLK</t>
  </si>
  <si>
    <t>1998-03-23</t>
  </si>
  <si>
    <t>STF000322</t>
  </si>
  <si>
    <t>EKSTRÖM</t>
  </si>
  <si>
    <t>2008-06-16</t>
  </si>
  <si>
    <t>STF000323</t>
  </si>
  <si>
    <t>GOLDMANN</t>
  </si>
  <si>
    <t>2005-03-24</t>
  </si>
  <si>
    <t>STF000329</t>
  </si>
  <si>
    <t>1997-08-23</t>
  </si>
  <si>
    <t>STF000330</t>
  </si>
  <si>
    <t>MANNFELDT</t>
  </si>
  <si>
    <t>1995-02-17</t>
  </si>
  <si>
    <t>STF001258</t>
  </si>
  <si>
    <t>MEESAI</t>
  </si>
  <si>
    <t>KEVIN</t>
  </si>
  <si>
    <t>2011-06-05</t>
  </si>
  <si>
    <t>STF000331</t>
  </si>
  <si>
    <t>NIKEUS</t>
  </si>
  <si>
    <t>1996-10-23</t>
  </si>
  <si>
    <t>STF000333</t>
  </si>
  <si>
    <t>OVEGREN</t>
  </si>
  <si>
    <t>1992-05-27</t>
  </si>
  <si>
    <t>STF000335</t>
  </si>
  <si>
    <t>1998-08-04</t>
  </si>
  <si>
    <t>STF000336</t>
  </si>
  <si>
    <t>1989-11-24</t>
  </si>
  <si>
    <t>STF000337</t>
  </si>
  <si>
    <t>STERNHAG</t>
  </si>
  <si>
    <t>STF000665</t>
  </si>
  <si>
    <t>KANJILAL</t>
  </si>
  <si>
    <t>ANKITA</t>
  </si>
  <si>
    <t>1994-12-11</t>
  </si>
  <si>
    <t>STF000026</t>
  </si>
  <si>
    <t>MORÉN</t>
  </si>
  <si>
    <t>NORA</t>
  </si>
  <si>
    <t>2001-03-14</t>
  </si>
  <si>
    <t>STF000029</t>
  </si>
  <si>
    <t>UPPUGUNDURI</t>
  </si>
  <si>
    <t>SAMIR</t>
  </si>
  <si>
    <t>1992-10-29</t>
  </si>
  <si>
    <t>STF001274</t>
  </si>
  <si>
    <t>RORAGEN</t>
  </si>
  <si>
    <t>2003-04-07</t>
  </si>
  <si>
    <t>STF000078</t>
  </si>
  <si>
    <t>1993-12-09</t>
  </si>
  <si>
    <t>STF000086</t>
  </si>
  <si>
    <t>MORALES MARTINEZ</t>
  </si>
  <si>
    <t>ZAID</t>
  </si>
  <si>
    <t>STF000277</t>
  </si>
  <si>
    <t>POLUKAROVA</t>
  </si>
  <si>
    <t>1992-05-02</t>
  </si>
  <si>
    <t>STF000688</t>
  </si>
  <si>
    <t>VENTURINI</t>
  </si>
  <si>
    <t>GIADA</t>
  </si>
  <si>
    <t>1995-12-06</t>
  </si>
  <si>
    <t>STF000164</t>
  </si>
  <si>
    <t>1989-01-14</t>
  </si>
  <si>
    <t>STF001284</t>
  </si>
  <si>
    <t>MORTEN</t>
  </si>
  <si>
    <t>1985-07-31</t>
  </si>
  <si>
    <t>STF001285</t>
  </si>
  <si>
    <t>OSAKA</t>
  </si>
  <si>
    <t>BRENDA</t>
  </si>
  <si>
    <t>1989-02-15</t>
  </si>
  <si>
    <t>STF001277</t>
  </si>
  <si>
    <t>LUND</t>
  </si>
  <si>
    <t>STELLA</t>
  </si>
  <si>
    <t>2013-09-09</t>
  </si>
  <si>
    <t>STF000272</t>
  </si>
  <si>
    <t>LAJQI</t>
  </si>
  <si>
    <t>RAME</t>
  </si>
  <si>
    <t>1985-07-20</t>
  </si>
  <si>
    <t>STF000282</t>
  </si>
  <si>
    <t>ATMER</t>
  </si>
  <si>
    <t>1977-05-05</t>
  </si>
  <si>
    <t>STF000283</t>
  </si>
  <si>
    <t>DAGMALM</t>
  </si>
  <si>
    <t>1974-05-11</t>
  </si>
  <si>
    <t>STF001301</t>
  </si>
  <si>
    <t>GERTMO</t>
  </si>
  <si>
    <t>1980-07-08</t>
  </si>
  <si>
    <t>STF000652</t>
  </si>
  <si>
    <t>IVARSON</t>
  </si>
  <si>
    <t>1993-04-27</t>
  </si>
  <si>
    <t>STF000852</t>
  </si>
  <si>
    <t>BRICE-NICOLSON</t>
  </si>
  <si>
    <t>1988-11-20</t>
  </si>
  <si>
    <t>STF000384</t>
  </si>
  <si>
    <t>EKELUND</t>
  </si>
  <si>
    <t>1990-12-25</t>
  </si>
  <si>
    <t>STF001030</t>
  </si>
  <si>
    <t>LINDESTEN</t>
  </si>
  <si>
    <t>1989-08-30</t>
  </si>
  <si>
    <t>STF001337</t>
  </si>
  <si>
    <t>MOHAMED</t>
  </si>
  <si>
    <t>YASIN</t>
  </si>
  <si>
    <t>1995-12-09</t>
  </si>
  <si>
    <t>STF001302</t>
  </si>
  <si>
    <t>OLYNETS</t>
  </si>
  <si>
    <t>2010-08-24</t>
  </si>
  <si>
    <t>STF000481</t>
  </si>
  <si>
    <t>KHARL</t>
  </si>
  <si>
    <t>STF001281</t>
  </si>
  <si>
    <t>DANEMO</t>
  </si>
  <si>
    <t>LOTTEN</t>
  </si>
  <si>
    <t>1987-06-23</t>
  </si>
  <si>
    <t>STF001279</t>
  </si>
  <si>
    <t>MELKIE</t>
  </si>
  <si>
    <t>MAXIME</t>
  </si>
  <si>
    <t>1990-08-12</t>
  </si>
  <si>
    <t>STF001280</t>
  </si>
  <si>
    <t>NOVEN</t>
  </si>
  <si>
    <t>1989-09-05</t>
  </si>
  <si>
    <t>STF000969</t>
  </si>
  <si>
    <t>BALKE</t>
  </si>
  <si>
    <t>TLK SÖDERTÄLJE LYFTARNA</t>
  </si>
  <si>
    <t>STF000521</t>
  </si>
  <si>
    <t>DZIARKOWSKI</t>
  </si>
  <si>
    <t>MARIUSZ</t>
  </si>
  <si>
    <t>STF000825</t>
  </si>
  <si>
    <t>EKEDAHL</t>
  </si>
  <si>
    <t>ANNIKA</t>
  </si>
  <si>
    <t>1964-04-14</t>
  </si>
  <si>
    <t>STF001275</t>
  </si>
  <si>
    <t>HINRICHSEN</t>
  </si>
  <si>
    <t>KRISTOFFER</t>
  </si>
  <si>
    <t>2008-12-10</t>
  </si>
  <si>
    <t>STF000523</t>
  </si>
  <si>
    <t>LING</t>
  </si>
  <si>
    <t>WERONICA</t>
  </si>
  <si>
    <t>1982-08-15</t>
  </si>
  <si>
    <t>STF001276</t>
  </si>
  <si>
    <t>NAKAWOYA</t>
  </si>
  <si>
    <t>CLARICHA</t>
  </si>
  <si>
    <t>2010-07-04</t>
  </si>
  <si>
    <t>STF001278</t>
  </si>
  <si>
    <t>SALENIUS</t>
  </si>
  <si>
    <t>2014-02-03</t>
  </si>
  <si>
    <t>STF001294</t>
  </si>
  <si>
    <t>1985-03-12</t>
  </si>
  <si>
    <t>STF001293</t>
  </si>
  <si>
    <t>2002-06-30</t>
  </si>
  <si>
    <t>STF000691</t>
  </si>
  <si>
    <t>OLEBARK</t>
  </si>
  <si>
    <t>1986-09-11</t>
  </si>
  <si>
    <t>STF001283</t>
  </si>
  <si>
    <t>SCHILLER</t>
  </si>
  <si>
    <t>1981-12-14</t>
  </si>
  <si>
    <t>STF001292</t>
  </si>
  <si>
    <t>GRANBERG</t>
  </si>
  <si>
    <t>THOMAI</t>
  </si>
  <si>
    <t>1960-03-07</t>
  </si>
  <si>
    <t>STF001291</t>
  </si>
  <si>
    <t>MIFTARI</t>
  </si>
  <si>
    <t>BLETAR</t>
  </si>
  <si>
    <t>1995-04-29</t>
  </si>
  <si>
    <t>STF001290</t>
  </si>
  <si>
    <t>HYLA</t>
  </si>
  <si>
    <t>1993-06-15</t>
  </si>
  <si>
    <t>STF001028</t>
  </si>
  <si>
    <t>WIDEGREN</t>
  </si>
  <si>
    <t>STF001156</t>
  </si>
  <si>
    <t>PAHLBÄCK</t>
  </si>
  <si>
    <t>2011-08-31</t>
  </si>
  <si>
    <t>STF000006</t>
  </si>
  <si>
    <t>STRID</t>
  </si>
  <si>
    <t>2009-10-08</t>
  </si>
  <si>
    <t>STF001158</t>
  </si>
  <si>
    <t>SAMMI</t>
  </si>
  <si>
    <t>2005-04-18</t>
  </si>
  <si>
    <t>STF000830</t>
  </si>
  <si>
    <t>HELSING</t>
  </si>
  <si>
    <t>2000-08-10</t>
  </si>
  <si>
    <t>STF001343</t>
  </si>
  <si>
    <t>TOVE</t>
  </si>
  <si>
    <t>STF000810</t>
  </si>
  <si>
    <t>ODÉN</t>
  </si>
  <si>
    <t>1981-08-12</t>
  </si>
  <si>
    <t>STF000223</t>
  </si>
  <si>
    <t>TURKOVIC</t>
  </si>
  <si>
    <t>ZEJNA</t>
  </si>
  <si>
    <t>2004-05-04</t>
  </si>
  <si>
    <t>STF001289</t>
  </si>
  <si>
    <t>1998-03-16</t>
  </si>
  <si>
    <t>STF000249</t>
  </si>
  <si>
    <t>1977-12-02</t>
  </si>
  <si>
    <t>STF001040</t>
  </si>
  <si>
    <t>SVALANDER</t>
  </si>
  <si>
    <t>HILMA</t>
  </si>
  <si>
    <t>1999-05-09</t>
  </si>
  <si>
    <t>STF000254</t>
  </si>
  <si>
    <t>2001-05-10</t>
  </si>
  <si>
    <t>STF000305</t>
  </si>
  <si>
    <t>VALLIN</t>
  </si>
  <si>
    <t>DELLA</t>
  </si>
  <si>
    <t>2009-08-04</t>
  </si>
  <si>
    <t>STF000306</t>
  </si>
  <si>
    <t>2008-07-10</t>
  </si>
  <si>
    <t>STF000666</t>
  </si>
  <si>
    <t>1994-09-30</t>
  </si>
  <si>
    <t>STF000073</t>
  </si>
  <si>
    <t>FATIH</t>
  </si>
  <si>
    <t>TINA</t>
  </si>
  <si>
    <t>1998-01-01</t>
  </si>
  <si>
    <t>STF000497</t>
  </si>
  <si>
    <t>1954-11-15</t>
  </si>
  <si>
    <t>STF000828</t>
  </si>
  <si>
    <t>LODIN</t>
  </si>
  <si>
    <t>1995-12-13</t>
  </si>
  <si>
    <t>STF000501</t>
  </si>
  <si>
    <t>MILDING</t>
  </si>
  <si>
    <t>1994-03-06</t>
  </si>
  <si>
    <t>STF000554</t>
  </si>
  <si>
    <t>HARTMAN</t>
  </si>
  <si>
    <t>1996-11-08</t>
  </si>
  <si>
    <t>STF000609</t>
  </si>
  <si>
    <t>ALMA</t>
  </si>
  <si>
    <t>2005-02-10</t>
  </si>
  <si>
    <t>STF001339</t>
  </si>
  <si>
    <t>HOLLER</t>
  </si>
  <si>
    <t>STF001340</t>
  </si>
  <si>
    <t>2011-06-20</t>
  </si>
  <si>
    <t>STF001341</t>
  </si>
  <si>
    <t>THELIN</t>
  </si>
  <si>
    <t>JÖRGEN</t>
  </si>
  <si>
    <t>1969-03-02</t>
  </si>
  <si>
    <t>STF000593</t>
  </si>
  <si>
    <t>STF000325</t>
  </si>
  <si>
    <t>IHRSEN</t>
  </si>
  <si>
    <t>1994-03-03</t>
  </si>
  <si>
    <t>STF001303</t>
  </si>
  <si>
    <t>WESTERHOLM</t>
  </si>
  <si>
    <t>GLENN</t>
  </si>
  <si>
    <t>1985-09-02</t>
  </si>
  <si>
    <t>STF000861</t>
  </si>
  <si>
    <t>WIKLUND</t>
  </si>
  <si>
    <t>SUNDSVALLS AK</t>
  </si>
  <si>
    <t>1973-06-27</t>
  </si>
  <si>
    <t>STF000088</t>
  </si>
  <si>
    <t>SANNA</t>
  </si>
  <si>
    <t>1995-08-20</t>
  </si>
  <si>
    <t>STF001344</t>
  </si>
  <si>
    <t>ELSHAD</t>
  </si>
  <si>
    <t>1984-12-22</t>
  </si>
  <si>
    <t>STF000844</t>
  </si>
  <si>
    <t>HÖGLIN</t>
  </si>
  <si>
    <t>1984-01-09</t>
  </si>
  <si>
    <t>STF001286</t>
  </si>
  <si>
    <t>1990-02-21</t>
  </si>
  <si>
    <t>STF001336</t>
  </si>
  <si>
    <t>KRISTINA</t>
  </si>
  <si>
    <t>1987-05-12</t>
  </si>
  <si>
    <t>STF000105</t>
  </si>
  <si>
    <t>ROUPÉ</t>
  </si>
  <si>
    <t>1974-11-20</t>
  </si>
  <si>
    <t>STF001288</t>
  </si>
  <si>
    <t>SOLLAND KVINGE</t>
  </si>
  <si>
    <t>ANE</t>
  </si>
  <si>
    <t>1988-07-03</t>
  </si>
  <si>
    <t>STF000109</t>
  </si>
  <si>
    <t>1984-07-04</t>
  </si>
  <si>
    <t>STF001304</t>
  </si>
  <si>
    <t>WIDLUND</t>
  </si>
  <si>
    <t>1989-01-10</t>
  </si>
  <si>
    <t>JOHANSSON RIGNELL</t>
  </si>
  <si>
    <t>STF001352</t>
  </si>
  <si>
    <t>MÄÄTÄ</t>
  </si>
  <si>
    <t>1982-09-13</t>
  </si>
  <si>
    <t>MDIVANI</t>
  </si>
  <si>
    <t>STF000803</t>
  </si>
  <si>
    <t>EKMAN</t>
  </si>
  <si>
    <t>1963-04-14</t>
  </si>
  <si>
    <t>STF001347</t>
  </si>
  <si>
    <t>JENVEN</t>
  </si>
  <si>
    <t>2016-07-09</t>
  </si>
  <si>
    <t>STF001348</t>
  </si>
  <si>
    <t>ROSELL</t>
  </si>
  <si>
    <t>2016-08-26</t>
  </si>
  <si>
    <t>STF001349</t>
  </si>
  <si>
    <t>ROSLUND</t>
  </si>
  <si>
    <t>LIW</t>
  </si>
  <si>
    <t>2015-03-06</t>
  </si>
  <si>
    <t>STF001350</t>
  </si>
  <si>
    <t>SIGRID</t>
  </si>
  <si>
    <t>STF000850</t>
  </si>
  <si>
    <t>ANDRUKIEWICZ</t>
  </si>
  <si>
    <t>2015-09-03</t>
  </si>
  <si>
    <t>STF001346</t>
  </si>
  <si>
    <t>2016-12-18</t>
  </si>
  <si>
    <t>NILS-ERIK</t>
  </si>
  <si>
    <t>STF001057</t>
  </si>
  <si>
    <t>2007-04-13</t>
  </si>
  <si>
    <t>STF001058</t>
  </si>
  <si>
    <t>SMAILOVIC</t>
  </si>
  <si>
    <t>ELDIN</t>
  </si>
  <si>
    <t>2017-07-29</t>
  </si>
  <si>
    <t>STF000577</t>
  </si>
  <si>
    <t>GLAAD</t>
  </si>
  <si>
    <t>1990-08-13</t>
  </si>
  <si>
    <t>STF000159</t>
  </si>
  <si>
    <t>FREDIN</t>
  </si>
  <si>
    <t>ENYA</t>
  </si>
  <si>
    <t>2009-05-17</t>
  </si>
  <si>
    <t>STF001360</t>
  </si>
  <si>
    <t>EMEGÅRD</t>
  </si>
  <si>
    <t>ULRIKA</t>
  </si>
  <si>
    <t>BIRKA AK</t>
  </si>
  <si>
    <t>1976-09-14</t>
  </si>
  <si>
    <t>STF001358</t>
  </si>
  <si>
    <t>LANDGREN</t>
  </si>
  <si>
    <t>1987-07-24</t>
  </si>
  <si>
    <t>STF001359</t>
  </si>
  <si>
    <t>VESTLUND</t>
  </si>
  <si>
    <t>1988-02-28</t>
  </si>
  <si>
    <t>STF001354</t>
  </si>
  <si>
    <t>LIEDHOLM</t>
  </si>
  <si>
    <t>2004-05-28</t>
  </si>
  <si>
    <t>STF000516</t>
  </si>
  <si>
    <t>1995-09-09</t>
  </si>
  <si>
    <t>STF000517</t>
  </si>
  <si>
    <t>STF000355</t>
  </si>
  <si>
    <t>SEOW</t>
  </si>
  <si>
    <t>SYD</t>
  </si>
  <si>
    <t>1984-01-03</t>
  </si>
  <si>
    <t>STF000634</t>
  </si>
  <si>
    <t>ISRAELSSON</t>
  </si>
  <si>
    <t>1999-03-14</t>
  </si>
  <si>
    <t>STF001356</t>
  </si>
  <si>
    <t>FISCHER</t>
  </si>
  <si>
    <t>2014-07-23</t>
  </si>
  <si>
    <t>STF001357</t>
  </si>
  <si>
    <t>JOHNSTON LÖNNBERG</t>
  </si>
  <si>
    <t>EMILY</t>
  </si>
  <si>
    <t>2009-07-28</t>
  </si>
  <si>
    <t>STF001355</t>
  </si>
  <si>
    <t>ADELINA</t>
  </si>
  <si>
    <t>2009-01-18</t>
  </si>
  <si>
    <t>STF000797</t>
  </si>
  <si>
    <t>MELKER</t>
  </si>
  <si>
    <t>2012-03-01</t>
  </si>
  <si>
    <t>STF001064</t>
  </si>
  <si>
    <t>ARNHULT</t>
  </si>
  <si>
    <t>MOCKFJÄRDS AK</t>
  </si>
  <si>
    <t>1969-10-14</t>
  </si>
  <si>
    <t>STF000807</t>
  </si>
  <si>
    <t>KRÖNLEIN</t>
  </si>
  <si>
    <t>1966-08-25</t>
  </si>
  <si>
    <t>STF000804</t>
  </si>
  <si>
    <t>SASNAUSKAS</t>
  </si>
  <si>
    <t>KESTUTIS</t>
  </si>
  <si>
    <t>1973-07-06</t>
  </si>
  <si>
    <t>STF001065</t>
  </si>
  <si>
    <t>TILLMAN</t>
  </si>
  <si>
    <t>CHRISTINA</t>
  </si>
  <si>
    <t>1968-04-05</t>
  </si>
  <si>
    <t>STF001361</t>
  </si>
  <si>
    <t>CARL LUDVIG</t>
  </si>
  <si>
    <t>2002-08-07</t>
  </si>
  <si>
    <t>STF000396</t>
  </si>
  <si>
    <t>AL-ZUHAIRI</t>
  </si>
  <si>
    <t>RWD</t>
  </si>
  <si>
    <t>2007-05-18</t>
  </si>
  <si>
    <t>STF000509</t>
  </si>
  <si>
    <t>SHAHEEN</t>
  </si>
  <si>
    <t>1970-05-29</t>
  </si>
  <si>
    <t>STF001353</t>
  </si>
  <si>
    <t>AHLSVED</t>
  </si>
  <si>
    <t>1996-03-26</t>
  </si>
  <si>
    <t>STF001373</t>
  </si>
  <si>
    <t>PHU</t>
  </si>
  <si>
    <t>M21 IF</t>
  </si>
  <si>
    <t>1998-12-03</t>
  </si>
  <si>
    <t>STF001372</t>
  </si>
  <si>
    <t>ÖRNMARK ACKEMAR</t>
  </si>
  <si>
    <t>1994-01-10</t>
  </si>
  <si>
    <t>STF001370</t>
  </si>
  <si>
    <t>JIMMY</t>
  </si>
  <si>
    <t>1979-07-12</t>
  </si>
  <si>
    <t>STF001369</t>
  </si>
  <si>
    <t>BERGQVIST</t>
  </si>
  <si>
    <t>LEANNE</t>
  </si>
  <si>
    <t>2012-01-13</t>
  </si>
  <si>
    <t>STF001365</t>
  </si>
  <si>
    <t>HARRYSSON ENGSTRÖM</t>
  </si>
  <si>
    <t>2014-10-21</t>
  </si>
  <si>
    <t>STF001364</t>
  </si>
  <si>
    <t>LANS</t>
  </si>
  <si>
    <t>BOSSE</t>
  </si>
  <si>
    <t>2016-08-23</t>
  </si>
  <si>
    <t>STF001363</t>
  </si>
  <si>
    <t>HARRY</t>
  </si>
  <si>
    <t>2013-05-07</t>
  </si>
  <si>
    <t>STF001374</t>
  </si>
  <si>
    <t>ÖWRIN</t>
  </si>
  <si>
    <t>ARVID</t>
  </si>
  <si>
    <t>2004-08-16</t>
  </si>
  <si>
    <t>STF001391</t>
  </si>
  <si>
    <t>1993-04-13</t>
  </si>
  <si>
    <t>STF001385</t>
  </si>
  <si>
    <t>SARKIS KRIKOR</t>
  </si>
  <si>
    <t>NERMA</t>
  </si>
  <si>
    <t>1995-10-09</t>
  </si>
  <si>
    <t>STF001381</t>
  </si>
  <si>
    <t>STOLL</t>
  </si>
  <si>
    <t>1994-05-17</t>
  </si>
  <si>
    <t>STF001379</t>
  </si>
  <si>
    <t>KABO</t>
  </si>
  <si>
    <t>MORA AK</t>
  </si>
  <si>
    <t>2012-11-25</t>
  </si>
  <si>
    <t>STF001380</t>
  </si>
  <si>
    <t>LIMBY</t>
  </si>
  <si>
    <t>2012-06-16</t>
  </si>
  <si>
    <t>STF000398</t>
  </si>
  <si>
    <t>YEHYA</t>
  </si>
  <si>
    <t>2012-06-10</t>
  </si>
  <si>
    <t>STF001382</t>
  </si>
  <si>
    <t>CLAESSON</t>
  </si>
  <si>
    <t>1981-10-22</t>
  </si>
  <si>
    <t>STF001384</t>
  </si>
  <si>
    <t>URSJÖ</t>
  </si>
  <si>
    <t>2012-06-12</t>
  </si>
  <si>
    <t>STF000358</t>
  </si>
  <si>
    <t>ÖSTERSUNDS AK</t>
  </si>
  <si>
    <t>2008-06-07</t>
  </si>
  <si>
    <t>STF001053</t>
  </si>
  <si>
    <t>1983-11-16</t>
  </si>
  <si>
    <t>STF001376</t>
  </si>
  <si>
    <t>1975-02-21</t>
  </si>
  <si>
    <t>STF001134</t>
  </si>
  <si>
    <t>NETTERSTRÖM WEDIN</t>
  </si>
  <si>
    <t>1996-05-21</t>
  </si>
  <si>
    <t>STF001392</t>
  </si>
  <si>
    <t>OLIWER</t>
  </si>
  <si>
    <t>2002-03-09</t>
  </si>
  <si>
    <t>STF001390</t>
  </si>
  <si>
    <t>ERICSSON LI</t>
  </si>
  <si>
    <t>CASPER</t>
  </si>
  <si>
    <t>2011-11-24</t>
  </si>
  <si>
    <t>STF001389</t>
  </si>
  <si>
    <t>ANGELINA</t>
  </si>
  <si>
    <t>2018-05-10</t>
  </si>
  <si>
    <t>STF001386</t>
  </si>
  <si>
    <t>STERNTORP</t>
  </si>
  <si>
    <t>KARINA</t>
  </si>
  <si>
    <t>1976-05-28</t>
  </si>
  <si>
    <t>STF000295</t>
  </si>
  <si>
    <t>ANJA</t>
  </si>
  <si>
    <t>1989-08-11</t>
  </si>
  <si>
    <t>STF001378</t>
  </si>
  <si>
    <t>HAGVALL HÖRNSTEDT</t>
  </si>
  <si>
    <t>1993-12-17</t>
  </si>
  <si>
    <t>STF000301</t>
  </si>
  <si>
    <t>MATTSSON</t>
  </si>
  <si>
    <t>2008-03-24</t>
  </si>
  <si>
    <t>STF001377</t>
  </si>
  <si>
    <t>REINHOLD</t>
  </si>
  <si>
    <t>2013-01-11</t>
  </si>
  <si>
    <t>STF001388</t>
  </si>
  <si>
    <t>1991-11-22</t>
  </si>
  <si>
    <t>STF001387</t>
  </si>
  <si>
    <t>HELLSTRAND</t>
  </si>
  <si>
    <t>2001-06-30</t>
  </si>
  <si>
    <t>STF001394</t>
  </si>
  <si>
    <t>RUTKVIST</t>
  </si>
  <si>
    <t>MAJKEN</t>
  </si>
  <si>
    <t>2009-03-19</t>
  </si>
  <si>
    <t>STF001398</t>
  </si>
  <si>
    <t>HARJU</t>
  </si>
  <si>
    <t>2005-11-08</t>
  </si>
  <si>
    <t>STF001395</t>
  </si>
  <si>
    <t>HOLGERSSON</t>
  </si>
  <si>
    <t>2006-10-17</t>
  </si>
  <si>
    <t>STF000085</t>
  </si>
  <si>
    <t>1997-01-01</t>
  </si>
  <si>
    <t>STF001397</t>
  </si>
  <si>
    <t>NEIGART</t>
  </si>
  <si>
    <t>1998-04-15</t>
  </si>
  <si>
    <t>STF001393</t>
  </si>
  <si>
    <t>WICHARDT</t>
  </si>
  <si>
    <t>1968-06-08</t>
  </si>
  <si>
    <t>STF000242</t>
  </si>
  <si>
    <t>BLIDNERT</t>
  </si>
  <si>
    <t>1985-05-20</t>
  </si>
  <si>
    <t>STF000248</t>
  </si>
  <si>
    <t>KLAUS</t>
  </si>
  <si>
    <t>1956-02-14</t>
  </si>
  <si>
    <t>BROMFALK SÖRQVIST</t>
  </si>
  <si>
    <t>GRÖNLID</t>
  </si>
  <si>
    <t>STF000853</t>
  </si>
  <si>
    <t>JÍLEK</t>
  </si>
  <si>
    <t>JAKUB</t>
  </si>
  <si>
    <t>1987-12-28</t>
  </si>
  <si>
    <t>STF001399</t>
  </si>
  <si>
    <t>ARGAW</t>
  </si>
  <si>
    <t>MIKIAS</t>
  </si>
  <si>
    <t>2013-11-17</t>
  </si>
  <si>
    <t>STF000492</t>
  </si>
  <si>
    <t>JANSSON</t>
  </si>
  <si>
    <t>1983-05-26</t>
  </si>
  <si>
    <t>STF000427</t>
  </si>
  <si>
    <t>DAJANA</t>
  </si>
  <si>
    <t>1985-04-30</t>
  </si>
  <si>
    <t>STF000862</t>
  </si>
  <si>
    <t>HEDVALL</t>
  </si>
  <si>
    <t>2009-09-04</t>
  </si>
  <si>
    <t>STF000525</t>
  </si>
  <si>
    <t>GOLRANG</t>
  </si>
  <si>
    <t>1990-10-10</t>
  </si>
  <si>
    <t>STF001400</t>
  </si>
  <si>
    <t>GORYASHKO</t>
  </si>
  <si>
    <t>VITALIY</t>
  </si>
  <si>
    <t>1982-08-06</t>
  </si>
  <si>
    <t>STF000815</t>
  </si>
  <si>
    <t>VILHELMINA TLK</t>
  </si>
  <si>
    <t>1989-06-21</t>
  </si>
  <si>
    <t>STF000816</t>
  </si>
  <si>
    <t>VIIL</t>
  </si>
  <si>
    <t>STIG</t>
  </si>
  <si>
    <t>1993-09-06</t>
  </si>
  <si>
    <t>STF000615</t>
  </si>
  <si>
    <t>1995-05-11</t>
  </si>
  <si>
    <t>STF000829</t>
  </si>
  <si>
    <t>BECKMAN</t>
  </si>
  <si>
    <t>2011-07-06</t>
  </si>
  <si>
    <t>STF001401</t>
  </si>
  <si>
    <t>HEDERSTEDT</t>
  </si>
  <si>
    <t>VALDEMAR</t>
  </si>
  <si>
    <t>2010-12-08</t>
  </si>
  <si>
    <t>STF001396</t>
  </si>
  <si>
    <t>KRING</t>
  </si>
  <si>
    <t>1988-02-03</t>
  </si>
  <si>
    <t>REBECCA</t>
  </si>
  <si>
    <t>STOCKHOLMS TF</t>
  </si>
  <si>
    <t>VÄSTRA GÖTALANDS TF</t>
  </si>
  <si>
    <t>SÖDRA NORRLANDS TF</t>
  </si>
  <si>
    <t>VÄSTRA SVEALANDS TF</t>
  </si>
  <si>
    <t>SKÅNE-HALLANDS TF</t>
  </si>
  <si>
    <t>VÄSTERBOTTENS TF</t>
  </si>
  <si>
    <t>SÖDRA GÖTALANDS TF</t>
  </si>
  <si>
    <t>NORRBOTTENS TF</t>
  </si>
  <si>
    <t>STF000236</t>
  </si>
  <si>
    <t>BRÄNNBERG</t>
  </si>
  <si>
    <t>BORIS</t>
  </si>
  <si>
    <t>LULEÅ AK</t>
  </si>
  <si>
    <t>2007-07-21</t>
  </si>
  <si>
    <t>STF000237</t>
  </si>
  <si>
    <t>FREDRICKSON</t>
  </si>
  <si>
    <t>PÄRJOHAN</t>
  </si>
  <si>
    <t>1980-08-01</t>
  </si>
  <si>
    <t>STF000238</t>
  </si>
  <si>
    <t>HEDMAN</t>
  </si>
  <si>
    <t>1994-06-16</t>
  </si>
  <si>
    <t>STF000239</t>
  </si>
  <si>
    <t>ÅSBERG</t>
  </si>
  <si>
    <t>OVE</t>
  </si>
  <si>
    <t>1954-10-19</t>
  </si>
  <si>
    <t>STF000522</t>
  </si>
  <si>
    <t>JAN</t>
  </si>
  <si>
    <t>1953-08-14</t>
  </si>
  <si>
    <t>ÖSTRA SVEALANDS TF</t>
  </si>
  <si>
    <t>STF000840</t>
  </si>
  <si>
    <t>GAIB</t>
  </si>
  <si>
    <t>WOUISSEM</t>
  </si>
  <si>
    <t>BABA LIFT AK</t>
  </si>
  <si>
    <t>1975-09-07</t>
  </si>
  <si>
    <t>STF000022</t>
  </si>
  <si>
    <t>FAHLANDER</t>
  </si>
  <si>
    <t>1988-12-04</t>
  </si>
  <si>
    <t>STF001407</t>
  </si>
  <si>
    <t>ANTIN</t>
  </si>
  <si>
    <t>2014-12-06</t>
  </si>
  <si>
    <t>STF001408</t>
  </si>
  <si>
    <t>THEISZ</t>
  </si>
  <si>
    <t>ELTON</t>
  </si>
  <si>
    <t>2013-01-17</t>
  </si>
  <si>
    <t>STF001406</t>
  </si>
  <si>
    <t>UDDBACK</t>
  </si>
  <si>
    <t>2015-12-19</t>
  </si>
  <si>
    <t>STF001411</t>
  </si>
  <si>
    <t>VILMA</t>
  </si>
  <si>
    <t>2010-02-04</t>
  </si>
  <si>
    <t>STF001410</t>
  </si>
  <si>
    <t>JASON</t>
  </si>
  <si>
    <t>2015-06-29</t>
  </si>
  <si>
    <t>STF001409</t>
  </si>
  <si>
    <t>BERNTSSON</t>
  </si>
  <si>
    <t>1976-09-10</t>
  </si>
  <si>
    <t>STF001413</t>
  </si>
  <si>
    <t>TENGBLAD</t>
  </si>
  <si>
    <t>DANTE</t>
  </si>
  <si>
    <t>LUNDS TLK</t>
  </si>
  <si>
    <t>2003-02-05</t>
  </si>
  <si>
    <t>STF001414</t>
  </si>
  <si>
    <t>ÜBELACKER</t>
  </si>
  <si>
    <t>2003-05-04</t>
  </si>
  <si>
    <t>STF000074</t>
  </si>
  <si>
    <t>ÅBERG</t>
  </si>
  <si>
    <t>1962-06-10</t>
  </si>
  <si>
    <t>STF001416</t>
  </si>
  <si>
    <t>ASK</t>
  </si>
  <si>
    <t>1949-02-20</t>
  </si>
  <si>
    <t>STF000190</t>
  </si>
  <si>
    <t>BERGQUIST</t>
  </si>
  <si>
    <t>IRMA</t>
  </si>
  <si>
    <t>KRAMFORS ALLIANSEN</t>
  </si>
  <si>
    <t>2006-05-26</t>
  </si>
  <si>
    <t>STF001415</t>
  </si>
  <si>
    <t>2010-11-01</t>
  </si>
  <si>
    <t>STF001417</t>
  </si>
  <si>
    <t>DAHLSTEN-LANGSBO</t>
  </si>
  <si>
    <t>1980-11-02</t>
  </si>
  <si>
    <t>STF000590</t>
  </si>
  <si>
    <t>1966-06-12</t>
  </si>
  <si>
    <t>STF001421</t>
  </si>
  <si>
    <t>SÖDERTÄLJE AK</t>
  </si>
  <si>
    <t>1980-10-05</t>
  </si>
  <si>
    <t>STF000191</t>
  </si>
  <si>
    <t>HULTIN</t>
  </si>
  <si>
    <t>2007-11-08</t>
  </si>
  <si>
    <t>STF001422</t>
  </si>
  <si>
    <t>HAMMARSTRAND NYBERG</t>
  </si>
  <si>
    <t>2002-07-25</t>
  </si>
  <si>
    <t>ISELSJÖ</t>
  </si>
  <si>
    <t>KOTTULINSKY</t>
  </si>
  <si>
    <t>INGEMAR</t>
  </si>
  <si>
    <t>1987-08-01</t>
  </si>
  <si>
    <t>2006-12-20</t>
  </si>
  <si>
    <t>JÄDERBERG</t>
  </si>
  <si>
    <t>OLANDER EKLÖF</t>
  </si>
  <si>
    <t>MOHAMMAD</t>
  </si>
  <si>
    <t>OLSSON GUNHAMN</t>
  </si>
  <si>
    <t>VUORENSYRJÄ EMILSSON</t>
  </si>
  <si>
    <t>1947-04-13</t>
  </si>
  <si>
    <t>MAXIMILIAN</t>
  </si>
  <si>
    <t>HAGADAL</t>
  </si>
  <si>
    <t>PETROVA</t>
  </si>
  <si>
    <t>STF001424</t>
  </si>
  <si>
    <t>REUTERSWARD</t>
  </si>
  <si>
    <t>2011-11-11</t>
  </si>
  <si>
    <t>STF001425</t>
  </si>
  <si>
    <t>SALO</t>
  </si>
  <si>
    <t>HADDOCK</t>
  </si>
  <si>
    <t>2012-02-27</t>
  </si>
  <si>
    <t>1990-02-17</t>
  </si>
  <si>
    <t>2012-10-26</t>
  </si>
  <si>
    <t>STF001426</t>
  </si>
  <si>
    <t>WIKMAN</t>
  </si>
  <si>
    <t>1972-06-30</t>
  </si>
  <si>
    <t>AKHTAR</t>
  </si>
  <si>
    <t>SANDEFELDT</t>
  </si>
  <si>
    <t>STF001419</t>
  </si>
  <si>
    <t>MATTISSON</t>
  </si>
  <si>
    <t>2016-07-02</t>
  </si>
  <si>
    <t>STF001420</t>
  </si>
  <si>
    <t>2013-10-08</t>
  </si>
  <si>
    <t>1962-05-17</t>
  </si>
  <si>
    <t>1975-06-25</t>
  </si>
  <si>
    <t>GÖRSJÖ</t>
  </si>
  <si>
    <t>ZAMORA SOLIS</t>
  </si>
  <si>
    <t>1990-10-02</t>
  </si>
  <si>
    <t>1977-09-16</t>
  </si>
  <si>
    <t>STF001429</t>
  </si>
  <si>
    <t>GEORGSSON</t>
  </si>
  <si>
    <t>WILLIAM</t>
  </si>
  <si>
    <t>STF001428</t>
  </si>
  <si>
    <t>HOGBERG</t>
  </si>
  <si>
    <t>2013-08-24</t>
  </si>
  <si>
    <t>STF001430</t>
  </si>
  <si>
    <t>STJERN OLSSON</t>
  </si>
  <si>
    <t>HERMAN</t>
  </si>
  <si>
    <t>2014-04-13</t>
  </si>
  <si>
    <t>STF000257</t>
  </si>
  <si>
    <t>ANDREASSON</t>
  </si>
  <si>
    <t>WILLY</t>
  </si>
  <si>
    <t>2009-07-21</t>
  </si>
  <si>
    <t>STF000656</t>
  </si>
  <si>
    <t>FJELLSTRÖM</t>
  </si>
  <si>
    <t>NYKÖPINGS AK</t>
  </si>
  <si>
    <t>1986-03-17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</si>
</sst>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/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2" fillId="0" borderId="0" xfId="1"/>
    <xf numFmtId="0" fontId="1" fillId="3" borderId="0" xfId="0" applyFont="1" applyFill="1"/>
    <xf numFmtId="0" fontId="3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22" fontId="0" fillId="5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9" borderId="0" xfId="0" applyFill="1"/>
    <xf numFmtId="0" fontId="3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0" fillId="0" borderId="1" xfId="0" applyBorder="1" applyAlignment="1">
      <alignment horizontal="left"/>
    </xf>
    <xf numFmtId="0" fontId="0" fillId="0" borderId="9" xfId="0" applyBorder="1"/>
    <xf numFmtId="22" fontId="0" fillId="6" borderId="0" xfId="0" applyNumberFormat="1" applyFill="1"/>
    <xf numFmtId="0" fontId="0" fillId="6" borderId="0" xfId="0" applyFill="1"/>
    <xf numFmtId="0" fontId="6" fillId="7" borderId="4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 vertical="top" wrapText="1"/>
    </xf>
    <xf numFmtId="0" fontId="6" fillId="11" borderId="4" xfId="0" applyFont="1" applyFill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9" xfId="0" applyFont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4F1CC326-F383-4AD8-AE92-D87AE0931B8F}"/>
  </cellStyles>
  <dxfs count="4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9" formatCode="yyyy/mm/dd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27" formatCode="yyyy/mm/dd\ hh:mm"/>
      <fill>
        <patternFill patternType="solid">
          <fgColor indexed="64"/>
          <bgColor theme="0" tint="-0.14999847407452621"/>
        </patternFill>
      </fill>
    </dxf>
    <dxf>
      <numFmt numFmtId="27" formatCode="yyyy/mm/dd\ hh:mm"/>
      <fill>
        <patternFill patternType="solid">
          <fgColor indexed="64"/>
          <bgColor theme="0" tint="-0.14999847407452621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microsoft.com/office/2022/11/relationships/FeaturePropertyBag" Target="featurePropertyBag/featurePropertyBag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5</xdr:row>
      <xdr:rowOff>19050</xdr:rowOff>
    </xdr:from>
    <xdr:to>
      <xdr:col>12</xdr:col>
      <xdr:colOff>981076</xdr:colOff>
      <xdr:row>15</xdr:row>
      <xdr:rowOff>4763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604D25-9447-45D8-B1B2-15F21EF7B75D}"/>
            </a:ext>
          </a:extLst>
        </xdr:cNvPr>
        <xdr:cNvSpPr txBox="1"/>
      </xdr:nvSpPr>
      <xdr:spPr>
        <a:xfrm>
          <a:off x="3848100" y="971550"/>
          <a:ext cx="8048626" cy="18907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4000" baseline="0"/>
            <a:t>Definiera tider och domare i OWLCMS efter import.</a:t>
          </a:r>
          <a:endParaRPr lang="sv-SE" sz="4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161925</xdr:rowOff>
    </xdr:from>
    <xdr:to>
      <xdr:col>15</xdr:col>
      <xdr:colOff>639946</xdr:colOff>
      <xdr:row>36</xdr:row>
      <xdr:rowOff>77065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AAFFB-AD8C-B251-CF10-2E2B7C3D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33425"/>
          <a:ext cx="12689071" cy="6201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aka\Downloads\Registration_2024-10-24_06h50;34.xlsx" TargetMode="External"/><Relationship Id="rId1" Type="http://schemas.openxmlformats.org/officeDocument/2006/relationships/externalLinkPath" Target="file:///C:\Users\asaka\Downloads\Registration_2024-10-24_06h50;3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venskidrott.sharepoint.com/sites/SvenskaTyngdlyftningsfrbundet287-RiktigaArbetsgrupper/Delade%20dokument/Arbetsgrupper/Domare_T&#228;vling/T&#228;vlingsdokument/T&#228;vlingslicenser/licenser2025.xlsx" TargetMode="External"/><Relationship Id="rId1" Type="http://schemas.openxmlformats.org/officeDocument/2006/relationships/externalLinkPath" Target="https://svenskidrott.sharepoint.com/sites/SvenskaTyngdlyftningsfrbundet287-RiktigaArbetsgrupper/Delade%20dokument/Arbetsgrupper/Domare_T&#228;vling/T&#228;vlingsdokument/T&#228;vlingslicenser/licenser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hletes"/>
      <sheetName val="Session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hletes"/>
      <sheetName val="Athletes (2)"/>
      <sheetName val="Athletes (pdf)"/>
      <sheetName val="Sheet2"/>
      <sheetName val="Sessions"/>
      <sheetName val="Instruktion"/>
      <sheetName val="Serien"/>
      <sheetName val="sportdata"/>
      <sheetName val="Technical Officials"/>
      <sheetName val="Sheet1"/>
      <sheetName val="licenser2025"/>
      <sheetName val="pdf"/>
      <sheetName val="väntelistan"/>
      <sheetName val="Sheet4"/>
      <sheetName val="licenser2025 (2)"/>
      <sheetName val="Sports-ID_STF_federation_struct"/>
      <sheetName val="sportsid_federation"/>
      <sheetName val="Sheet6"/>
      <sheetName val="USM"/>
      <sheetName val="d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2">
          <cell r="L2" t="str">
            <v>Check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Åsa Kalderstam" id="{C4A94D56-4D9E-4C68-940B-36253AA49197}" userId="S::asa.kalderstam@tyngdlyftning.org::9b327bf3-2352-4009-a778-b0dd711a7109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B5F3AE-E814-4E0A-BAD5-80A0AB09E110}" name="Table3" displayName="Table3" ref="A1:M794" totalsRowShown="0" dataDxfId="48">
  <autoFilter ref="A1:M794" xr:uid="{38B5F3AE-E814-4E0A-BAD5-80A0AB09E110}"/>
  <tableColumns count="13">
    <tableColumn id="1" xr3:uid="{BE435BCE-C2B8-41F8-AD07-E6F9FCD3A160}" name="Membership #"/>
    <tableColumn id="2" xr3:uid="{F1A019C1-63D8-4525-9BA9-50EB09273503}" name="Last Name"/>
    <tableColumn id="3" xr3:uid="{396E419B-F638-442C-938C-A6B56BE3FB01}" name="First Name"/>
    <tableColumn id="4" xr3:uid="{5D4DEA2B-AD2E-41F6-BA8D-AF9CB28D6AAB}" name="Team"/>
    <tableColumn id="5" xr3:uid="{0199602A-9845-4E23-A963-2B9744609167}" name="Birth Date or Birth Year"/>
    <tableColumn id="6" xr3:uid="{28E91113-4F72-4AEF-B6A2-76CF18717166}" name="M/F" dataDxfId="47"/>
    <tableColumn id="7" xr3:uid="{2F480CCF-1F6B-4863-9E02-46488AB4A5EA}" name="Category" dataDxfId="46"/>
    <tableColumn id="8" xr3:uid="{C627791E-2CF1-487D-B8AD-161EC3ED02DF}" name="Entry Total" dataDxfId="45"/>
    <tableColumn id="9" xr3:uid="{9216372A-3ACE-42B9-B6AE-47E2D6F88884}" name="Session" dataDxfId="44"/>
    <tableColumn id="10" xr3:uid="{50FBA474-E276-45DF-AFAD-7BC74951B1B5}" name="B.W." dataDxfId="43"/>
    <tableColumn id="11" xr3:uid="{D18B219D-87ED-4DAF-890B-73CEFD4397A1}" name="Snatch decl." dataDxfId="42"/>
    <tableColumn id="12" xr3:uid="{120C6ABD-076A-48C8-AA0D-5FDE7148EAD1}" name="C&amp;J decl." dataDxfId="41"/>
    <tableColumn id="14" xr3:uid="{1C965A70-53B0-4512-831C-7498C8E6A9F3}" name="Coach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75D3B2-8AF4-420A-803F-F09B6A65EBCF}" name="Table2" displayName="Table2" ref="A2:V19" totalsRowShown="0">
  <autoFilter ref="A2:V19" xr:uid="{CF75D3B2-8AF4-420A-803F-F09B6A65EBCF}"/>
  <tableColumns count="22">
    <tableColumn id="1" xr3:uid="{8C3B18B6-4DFD-4E40-8142-D6DF091AC7C4}" name="Session"/>
    <tableColumn id="2" xr3:uid="{507DCC08-79F8-4F7C-BAD6-250BF7E0DBB8}" name="Platform"/>
    <tableColumn id="3" xr3:uid="{D1673EEA-0D10-4A0E-B9DF-A218CB8BACB0}" name="Description"/>
    <tableColumn id="4" xr3:uid="{F1AD701C-F1CB-4EDC-954A-63D7059188FE}" name="Weigh-in Time" dataDxfId="40"/>
    <tableColumn id="5" xr3:uid="{CCC7E993-67DE-4AFC-93F5-6DBE3424AD33}" name="Start Time" dataDxfId="39"/>
    <tableColumn id="6" xr3:uid="{C2816E4B-3F26-4E5F-860F-4ABF37D9A665}" name="Weigh-In 1" dataDxfId="38"/>
    <tableColumn id="7" xr3:uid="{8F7D818E-04A6-43E6-BFB3-BA19B69B8192}" name="Weigh-In 2" dataDxfId="37"/>
    <tableColumn id="8" xr3:uid="{4B321975-54E8-4DE4-B2B1-E132FA7AC5C7}" name="Announcer" dataDxfId="36"/>
    <tableColumn id="9" xr3:uid="{F078CDFF-BE64-4148-BF7A-204E909623AC}" name="Marshal" dataDxfId="35"/>
    <tableColumn id="10" xr3:uid="{EA6087BA-06BD-4D43-A898-3D45CF1927DF}" name="Marshal 2" dataDxfId="34"/>
    <tableColumn id="11" xr3:uid="{E67B2CB7-497F-4468-BE71-1423AB6AEA54}" name="Timekeeper" dataDxfId="33"/>
    <tableColumn id="12" xr3:uid="{2E528882-7C6D-4304-9A28-CF4DD19EC336}" name="Technical Controller" dataDxfId="32"/>
    <tableColumn id="13" xr3:uid="{A79AC0C6-4436-4D0E-B6E3-DE371B841DBA}" name="Technical Controller 2" dataDxfId="31"/>
    <tableColumn id="14" xr3:uid="{8329AD28-0063-4EBF-BF34-5E247E60C094}" name="Referee 1" dataDxfId="30"/>
    <tableColumn id="15" xr3:uid="{5E4A8999-D39E-4254-B6F8-B995CDC15A65}" name="Referee 2" dataDxfId="29"/>
    <tableColumn id="16" xr3:uid="{FF3B3941-5F4F-4375-895E-D0FDA432EEDA}" name="Referee 3" dataDxfId="28"/>
    <tableColumn id="17" xr3:uid="{A2A9EDCB-AA72-425C-9654-CFAB1BE630E1}" name="Jury 1" dataDxfId="27"/>
    <tableColumn id="18" xr3:uid="{63CDDFA3-A486-4989-B902-BF3B8866D28D}" name="Jury 2" dataDxfId="26"/>
    <tableColumn id="19" xr3:uid="{D17515C9-A006-460D-A0B8-E4160BCA30D4}" name="Jury 3" dataDxfId="25"/>
    <tableColumn id="20" xr3:uid="{0B54639C-9210-47E5-9B1E-339E44B68A52}" name="Jury 4" dataDxfId="24"/>
    <tableColumn id="21" xr3:uid="{79BD4564-8E6B-4280-A1BE-77BA9B65670A}" name="Jury 5" dataDxfId="23"/>
    <tableColumn id="22" xr3:uid="{CCCF998E-EA8F-41FC-A2D7-DBA046BC16E9}" name="Reserve" dataDxfId="2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A5399-FE07-415F-B7B9-C4CCB23ECBA0}" name="Table1" displayName="Table1" ref="A2:U795" totalsRowShown="0" dataDxfId="21">
  <autoFilter ref="A2:U795" xr:uid="{7E8A5399-FE07-415F-B7B9-C4CCB23ECBA0}"/>
  <tableColumns count="21">
    <tableColumn id="1" xr3:uid="{E534E884-F0F5-4F81-8467-27279B121749}" name="Förening" dataDxfId="20"/>
    <tableColumn id="2" xr3:uid="{394C7DEC-5897-4F44-9120-3021C1D84DC1}" name="Licens #" dataDxfId="19"/>
    <tableColumn id="3" xr3:uid="{01C216C3-94BF-4178-BA9E-D68E8A61CF6A}" name="Efternamn" dataDxfId="18"/>
    <tableColumn id="4" xr3:uid="{BBAAF85C-F4B1-404B-98E4-768D41ECDB96}" name="Förnamn" dataDxfId="17"/>
    <tableColumn id="5" xr3:uid="{091917DD-A5EC-4E4B-983D-D4A2F906CF37}" name="Födelsedatum" dataDxfId="16"/>
    <tableColumn id="6" xr3:uid="{DC192099-44C3-4002-B945-87662B4ACBE7}" name="Ålder" dataDxfId="15"/>
    <tableColumn id="7" xr3:uid="{551AE177-6384-4E08-AEAF-44F27617DD67}" name="Kön" dataDxfId="14"/>
    <tableColumn id="8" xr3:uid="{094B2D73-38AB-4AE7-9B81-597B874BC042}" name="Herr Senior (Elit | Div 1 | Div 2)" dataDxfId="13"/>
    <tableColumn id="9" xr3:uid="{08E91811-1044-4BDF-B559-B05AE3ACEAE3}" name="Herr Junior" dataDxfId="12"/>
    <tableColumn id="10" xr3:uid="{4ED97BC4-E461-425B-B7B3-E807EE500E86}" name="Herr Ungdom" dataDxfId="11"/>
    <tableColumn id="11" xr3:uid="{A42A4AD1-9D22-4500-868A-104AF67B2137}" name="Herr Veteran Lag 1" dataDxfId="10"/>
    <tableColumn id="12" xr3:uid="{A9863158-C639-4ADA-ABBF-9754C2FF35A4}" name="Herr Veteran Lag 2" dataDxfId="9"/>
    <tableColumn id="13" xr3:uid="{556889AF-4022-4F8D-B5BA-A0B57D7D9B1B}" name="Herr Senior Allians" dataDxfId="8"/>
    <tableColumn id="14" xr3:uid="{D0146B03-DBBB-49F5-8BFF-69880AC09E7A}" name="Dam Senior (Elit | Div 1 | Div 2)" dataDxfId="7"/>
    <tableColumn id="15" xr3:uid="{4E1A39A2-4CFC-42E6-B279-9FF1B3B611D7}" name="Dam Junior" dataDxfId="6"/>
    <tableColumn id="16" xr3:uid="{E075C657-D098-4DDB-BE60-9A9494A011FD}" name="Dam Ungdom" dataDxfId="5"/>
    <tableColumn id="17" xr3:uid="{48D9E753-33FC-4FB2-A314-7F4FC8C193B4}" name="Dam Veteran Lag 1" dataDxfId="4"/>
    <tableColumn id="18" xr3:uid="{F68E702A-287D-4950-9E1E-7F77999EDD63}" name="Dam Veteran Lag 2" dataDxfId="3"/>
    <tableColumn id="19" xr3:uid="{3DBFEE42-2C7F-4462-ADD9-27B025E11CFF}" name="Dam Senior Allians" dataDxfId="2"/>
    <tableColumn id="20" xr3:uid="{6CDFBB26-E2B9-48C0-9A55-5F92FF4CFFC8}" name="Senior Parlag" dataDxfId="1"/>
    <tableColumn id="21" xr3:uid="{89A4D999-873C-4843-92DE-17B1FBE2C4E7}" name="U14_x000a_Lag 1 | 2 | 3 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2" dT="2025-01-24T19:51:16.03" personId="{C4A94D56-4D9E-4C68-940B-36253AA49197}" id="{EBCB01AB-17F2-46E2-A7E3-144D18A1D92E}">
    <text>Tävlinsledare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sa.kalderstam@tyngdlyftn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FB66-F46C-43A9-9EB6-37E863D993B4}">
  <sheetPr>
    <tabColor rgb="FF00B0F0"/>
  </sheetPr>
  <dimension ref="A1:M794"/>
  <sheetViews>
    <sheetView tabSelected="1" zoomScaleNormal="100" workbookViewId="0">
      <selection activeCell="B116" sqref="B116"/>
    </sheetView>
  </sheetViews>
  <sheetFormatPr defaultRowHeight="14.5" x14ac:dyDescent="0.35"/>
  <cols>
    <col min="1" max="1" width="16.1796875" bestFit="1" customWidth="1"/>
    <col min="2" max="2" width="20.81640625" bestFit="1" customWidth="1"/>
    <col min="3" max="3" width="13.453125" bestFit="1" customWidth="1"/>
    <col min="4" max="4" width="31.54296875" bestFit="1" customWidth="1"/>
    <col min="5" max="5" width="24.1796875" bestFit="1" customWidth="1"/>
    <col min="6" max="6" width="6.54296875" style="2" bestFit="1" customWidth="1"/>
    <col min="7" max="7" width="11.453125" bestFit="1" customWidth="1"/>
    <col min="8" max="8" width="12.81640625" bestFit="1" customWidth="1"/>
    <col min="9" max="9" width="10.453125" style="2" bestFit="1" customWidth="1"/>
    <col min="10" max="10" width="7.453125" bestFit="1" customWidth="1"/>
    <col min="11" max="11" width="14.26953125" bestFit="1" customWidth="1"/>
    <col min="12" max="12" width="11.54296875" bestFit="1" customWidth="1"/>
    <col min="13" max="13" width="21.54296875" customWidth="1"/>
  </cols>
  <sheetData>
    <row r="1" spans="1:13" x14ac:dyDescent="0.35">
      <c r="A1" t="s">
        <v>0</v>
      </c>
      <c r="B1" t="s">
        <v>15</v>
      </c>
      <c r="C1" t="s">
        <v>16</v>
      </c>
      <c r="D1" t="s">
        <v>14</v>
      </c>
      <c r="E1" t="s">
        <v>17</v>
      </c>
      <c r="F1" s="2" t="s">
        <v>18</v>
      </c>
      <c r="G1" t="s">
        <v>19</v>
      </c>
      <c r="H1" t="s">
        <v>20</v>
      </c>
      <c r="I1" s="2" t="s">
        <v>21</v>
      </c>
      <c r="J1" t="s">
        <v>22</v>
      </c>
      <c r="K1" t="s">
        <v>23</v>
      </c>
      <c r="L1" t="s">
        <v>24</v>
      </c>
      <c r="M1" s="14" t="s">
        <v>200</v>
      </c>
    </row>
    <row r="2" spans="1:13" x14ac:dyDescent="0.35">
      <c r="A2" t="s">
        <v>204</v>
      </c>
      <c r="B2" t="s">
        <v>205</v>
      </c>
      <c r="C2" t="s">
        <v>206</v>
      </c>
      <c r="D2" t="s">
        <v>10</v>
      </c>
      <c r="E2" t="s">
        <v>56</v>
      </c>
      <c r="F2" s="2" t="s">
        <v>2</v>
      </c>
      <c r="G2" s="2"/>
      <c r="H2" s="2"/>
      <c r="I2" s="2" t="s">
        <v>580</v>
      </c>
      <c r="J2" s="2"/>
      <c r="K2" s="2"/>
      <c r="L2" s="2"/>
      <c r="M2" t="s">
        <v>2644</v>
      </c>
    </row>
    <row r="3" spans="1:13" x14ac:dyDescent="0.35">
      <c r="A3" t="s">
        <v>210</v>
      </c>
      <c r="B3" t="s">
        <v>211</v>
      </c>
      <c r="C3" t="s">
        <v>212</v>
      </c>
      <c r="D3" t="s">
        <v>10</v>
      </c>
      <c r="E3" t="s">
        <v>51</v>
      </c>
      <c r="F3" s="2" t="s">
        <v>1</v>
      </c>
      <c r="G3" s="2"/>
      <c r="H3" s="2"/>
      <c r="I3" s="2" t="s">
        <v>580</v>
      </c>
      <c r="J3" s="2"/>
      <c r="K3" s="2"/>
      <c r="L3" s="2"/>
      <c r="M3" t="s">
        <v>2644</v>
      </c>
    </row>
    <row r="4" spans="1:13" x14ac:dyDescent="0.35">
      <c r="A4" t="s">
        <v>207</v>
      </c>
      <c r="B4" t="s">
        <v>208</v>
      </c>
      <c r="C4" t="s">
        <v>209</v>
      </c>
      <c r="D4" t="s">
        <v>10</v>
      </c>
      <c r="E4" t="s">
        <v>57</v>
      </c>
      <c r="F4" s="2" t="s">
        <v>2</v>
      </c>
      <c r="G4" s="2"/>
      <c r="H4" s="2"/>
      <c r="I4" s="2" t="s">
        <v>580</v>
      </c>
      <c r="J4" s="2"/>
      <c r="K4" s="2"/>
      <c r="L4" s="2"/>
      <c r="M4" t="s">
        <v>2644</v>
      </c>
    </row>
    <row r="5" spans="1:13" x14ac:dyDescent="0.35">
      <c r="A5" t="s">
        <v>638</v>
      </c>
      <c r="B5" t="s">
        <v>639</v>
      </c>
      <c r="C5" t="s">
        <v>275</v>
      </c>
      <c r="D5" t="s">
        <v>10</v>
      </c>
      <c r="E5" t="s">
        <v>640</v>
      </c>
      <c r="F5" s="2" t="s">
        <v>2</v>
      </c>
      <c r="G5" s="2"/>
      <c r="H5" s="2"/>
      <c r="I5" s="2" t="s">
        <v>580</v>
      </c>
      <c r="J5" s="2"/>
      <c r="K5" s="2"/>
      <c r="L5" s="2"/>
      <c r="M5" t="s">
        <v>2644</v>
      </c>
    </row>
    <row r="6" spans="1:13" x14ac:dyDescent="0.35">
      <c r="A6" t="s">
        <v>215</v>
      </c>
      <c r="B6" t="s">
        <v>216</v>
      </c>
      <c r="C6" t="s">
        <v>217</v>
      </c>
      <c r="D6" t="s">
        <v>10</v>
      </c>
      <c r="E6" t="s">
        <v>53</v>
      </c>
      <c r="F6" s="2" t="s">
        <v>1</v>
      </c>
      <c r="G6" s="2"/>
      <c r="H6" s="2"/>
      <c r="I6" s="2" t="s">
        <v>580</v>
      </c>
      <c r="J6" s="2"/>
      <c r="K6" s="2"/>
      <c r="L6" s="2"/>
      <c r="M6" t="s">
        <v>2644</v>
      </c>
    </row>
    <row r="7" spans="1:13" x14ac:dyDescent="0.35">
      <c r="A7" t="s">
        <v>584</v>
      </c>
      <c r="B7" t="s">
        <v>585</v>
      </c>
      <c r="C7" t="s">
        <v>456</v>
      </c>
      <c r="D7" t="s">
        <v>10</v>
      </c>
      <c r="E7" t="s">
        <v>586</v>
      </c>
      <c r="F7" s="2" t="s">
        <v>1</v>
      </c>
      <c r="G7" s="2"/>
      <c r="H7" s="2"/>
      <c r="I7" s="2" t="s">
        <v>580</v>
      </c>
      <c r="J7" s="2"/>
      <c r="K7" s="2"/>
      <c r="L7" s="2"/>
      <c r="M7" t="s">
        <v>2644</v>
      </c>
    </row>
    <row r="8" spans="1:13" x14ac:dyDescent="0.35">
      <c r="A8" t="s">
        <v>221</v>
      </c>
      <c r="B8" t="s">
        <v>2734</v>
      </c>
      <c r="C8" t="s">
        <v>222</v>
      </c>
      <c r="D8" t="s">
        <v>10</v>
      </c>
      <c r="E8" t="s">
        <v>55</v>
      </c>
      <c r="F8" s="2" t="s">
        <v>1</v>
      </c>
      <c r="G8" s="2"/>
      <c r="H8" s="2"/>
      <c r="I8" s="2" t="s">
        <v>580</v>
      </c>
      <c r="J8" s="2"/>
      <c r="K8" s="2"/>
      <c r="L8" s="2"/>
      <c r="M8" t="s">
        <v>2644</v>
      </c>
    </row>
    <row r="9" spans="1:13" x14ac:dyDescent="0.35">
      <c r="A9" t="s">
        <v>641</v>
      </c>
      <c r="B9" t="s">
        <v>642</v>
      </c>
      <c r="C9" t="s">
        <v>593</v>
      </c>
      <c r="D9" t="s">
        <v>10</v>
      </c>
      <c r="E9" t="s">
        <v>643</v>
      </c>
      <c r="F9" s="2" t="s">
        <v>2</v>
      </c>
      <c r="G9" s="2"/>
      <c r="H9" s="2"/>
      <c r="I9" s="2" t="s">
        <v>580</v>
      </c>
      <c r="J9" s="2"/>
      <c r="K9" s="2"/>
      <c r="L9" s="2"/>
      <c r="M9" t="s">
        <v>2644</v>
      </c>
    </row>
    <row r="10" spans="1:13" x14ac:dyDescent="0.35">
      <c r="A10" t="s">
        <v>213</v>
      </c>
      <c r="B10" t="s">
        <v>2735</v>
      </c>
      <c r="C10" t="s">
        <v>214</v>
      </c>
      <c r="D10" t="s">
        <v>10</v>
      </c>
      <c r="E10" t="s">
        <v>52</v>
      </c>
      <c r="F10" s="2" t="s">
        <v>1</v>
      </c>
      <c r="G10" s="2"/>
      <c r="H10" s="2"/>
      <c r="I10" s="2" t="s">
        <v>580</v>
      </c>
      <c r="J10" s="2"/>
      <c r="K10" s="2"/>
      <c r="L10" s="2"/>
      <c r="M10" t="s">
        <v>2644</v>
      </c>
    </row>
    <row r="11" spans="1:13" x14ac:dyDescent="0.35">
      <c r="A11" t="s">
        <v>218</v>
      </c>
      <c r="B11" t="s">
        <v>219</v>
      </c>
      <c r="C11" t="s">
        <v>220</v>
      </c>
      <c r="D11" t="s">
        <v>10</v>
      </c>
      <c r="E11" t="s">
        <v>54</v>
      </c>
      <c r="F11" s="2" t="s">
        <v>1</v>
      </c>
      <c r="G11" s="2"/>
      <c r="H11" s="2"/>
      <c r="I11" s="2" t="s">
        <v>580</v>
      </c>
      <c r="J11" s="2"/>
      <c r="K11" s="2"/>
      <c r="L11" s="2"/>
      <c r="M11" t="s">
        <v>2644</v>
      </c>
    </row>
    <row r="12" spans="1:13" x14ac:dyDescent="0.35">
      <c r="A12" t="s">
        <v>2273</v>
      </c>
      <c r="B12" t="s">
        <v>2274</v>
      </c>
      <c r="C12" t="s">
        <v>1743</v>
      </c>
      <c r="D12" t="s">
        <v>10</v>
      </c>
      <c r="E12" t="s">
        <v>2275</v>
      </c>
      <c r="F12" s="2" t="s">
        <v>2</v>
      </c>
      <c r="G12" s="2"/>
      <c r="H12" s="2"/>
      <c r="I12" s="2" t="s">
        <v>580</v>
      </c>
      <c r="J12" s="2"/>
      <c r="K12" s="2"/>
      <c r="L12" s="2"/>
      <c r="M12" t="s">
        <v>2644</v>
      </c>
    </row>
    <row r="13" spans="1:13" x14ac:dyDescent="0.35">
      <c r="A13" t="s">
        <v>2276</v>
      </c>
      <c r="B13" t="s">
        <v>2277</v>
      </c>
      <c r="C13" t="s">
        <v>1098</v>
      </c>
      <c r="D13" t="s">
        <v>10</v>
      </c>
      <c r="E13" t="s">
        <v>2278</v>
      </c>
      <c r="F13" s="2" t="s">
        <v>1</v>
      </c>
      <c r="G13" s="2"/>
      <c r="H13" s="2"/>
      <c r="I13" s="2" t="s">
        <v>580</v>
      </c>
      <c r="J13" s="2"/>
      <c r="K13" s="2"/>
      <c r="L13" s="2"/>
      <c r="M13" t="s">
        <v>2644</v>
      </c>
    </row>
    <row r="14" spans="1:13" x14ac:dyDescent="0.35">
      <c r="A14" t="s">
        <v>2279</v>
      </c>
      <c r="B14" t="s">
        <v>1367</v>
      </c>
      <c r="C14" t="s">
        <v>2280</v>
      </c>
      <c r="D14" t="s">
        <v>10</v>
      </c>
      <c r="E14" t="s">
        <v>2281</v>
      </c>
      <c r="F14" s="2" t="s">
        <v>1</v>
      </c>
      <c r="G14" s="2"/>
      <c r="H14" s="2"/>
      <c r="I14" s="2" t="s">
        <v>580</v>
      </c>
      <c r="J14" s="2"/>
      <c r="K14" s="2"/>
      <c r="L14" s="2"/>
      <c r="M14" t="s">
        <v>2644</v>
      </c>
    </row>
    <row r="15" spans="1:13" x14ac:dyDescent="0.35">
      <c r="A15" t="s">
        <v>644</v>
      </c>
      <c r="B15" t="s">
        <v>645</v>
      </c>
      <c r="C15" t="s">
        <v>646</v>
      </c>
      <c r="D15" t="s">
        <v>10</v>
      </c>
      <c r="E15" t="s">
        <v>647</v>
      </c>
      <c r="F15" s="2" t="s">
        <v>1</v>
      </c>
      <c r="G15" s="2"/>
      <c r="H15" s="2"/>
      <c r="I15" s="2" t="s">
        <v>580</v>
      </c>
      <c r="J15" s="2"/>
      <c r="K15" s="2"/>
      <c r="L15" s="2"/>
      <c r="M15" t="s">
        <v>2644</v>
      </c>
    </row>
    <row r="16" spans="1:13" x14ac:dyDescent="0.35">
      <c r="A16" t="s">
        <v>648</v>
      </c>
      <c r="B16" t="s">
        <v>649</v>
      </c>
      <c r="C16" t="s">
        <v>650</v>
      </c>
      <c r="D16" t="s">
        <v>10</v>
      </c>
      <c r="E16" t="s">
        <v>651</v>
      </c>
      <c r="F16" s="2" t="s">
        <v>1</v>
      </c>
      <c r="G16" s="2"/>
      <c r="H16" s="2"/>
      <c r="I16" s="2" t="s">
        <v>580</v>
      </c>
      <c r="J16" s="2"/>
      <c r="K16" s="2"/>
      <c r="L16" s="2"/>
      <c r="M16" t="s">
        <v>2644</v>
      </c>
    </row>
    <row r="17" spans="1:13" x14ac:dyDescent="0.35">
      <c r="A17" t="s">
        <v>724</v>
      </c>
      <c r="B17" t="s">
        <v>725</v>
      </c>
      <c r="C17" t="s">
        <v>726</v>
      </c>
      <c r="D17" t="s">
        <v>10</v>
      </c>
      <c r="E17" t="s">
        <v>727</v>
      </c>
      <c r="F17" s="2" t="s">
        <v>1</v>
      </c>
      <c r="G17" s="2"/>
      <c r="H17" s="2"/>
      <c r="I17" s="2" t="s">
        <v>580</v>
      </c>
      <c r="J17" s="2"/>
      <c r="K17" s="2"/>
      <c r="L17" s="2"/>
      <c r="M17" t="s">
        <v>2644</v>
      </c>
    </row>
    <row r="18" spans="1:13" x14ac:dyDescent="0.35">
      <c r="A18" t="s">
        <v>224</v>
      </c>
      <c r="B18" t="s">
        <v>225</v>
      </c>
      <c r="C18" t="s">
        <v>226</v>
      </c>
      <c r="D18" t="s">
        <v>10</v>
      </c>
      <c r="E18" t="s">
        <v>50</v>
      </c>
      <c r="F18" s="2" t="s">
        <v>1</v>
      </c>
      <c r="G18" s="2"/>
      <c r="H18" s="2"/>
      <c r="I18" s="2" t="s">
        <v>580</v>
      </c>
      <c r="J18" s="2"/>
      <c r="K18" s="2"/>
      <c r="L18" s="2"/>
      <c r="M18" t="s">
        <v>2644</v>
      </c>
    </row>
    <row r="19" spans="1:13" x14ac:dyDescent="0.35">
      <c r="A19" t="s">
        <v>2633</v>
      </c>
      <c r="B19" t="s">
        <v>2634</v>
      </c>
      <c r="C19" t="s">
        <v>227</v>
      </c>
      <c r="D19" t="s">
        <v>179</v>
      </c>
      <c r="E19" t="s">
        <v>2635</v>
      </c>
      <c r="F19" s="2" t="s">
        <v>2</v>
      </c>
      <c r="G19" s="2"/>
      <c r="H19" s="2"/>
      <c r="I19" s="2" t="s">
        <v>581</v>
      </c>
      <c r="J19" s="2"/>
      <c r="K19" s="2"/>
      <c r="L19" s="2"/>
      <c r="M19" t="s">
        <v>2645</v>
      </c>
    </row>
    <row r="20" spans="1:13" x14ac:dyDescent="0.35">
      <c r="A20" t="s">
        <v>228</v>
      </c>
      <c r="B20" t="s">
        <v>229</v>
      </c>
      <c r="C20" t="s">
        <v>230</v>
      </c>
      <c r="D20" t="s">
        <v>179</v>
      </c>
      <c r="E20" t="s">
        <v>180</v>
      </c>
      <c r="F20" s="2" t="s">
        <v>2</v>
      </c>
      <c r="G20" s="2"/>
      <c r="H20" s="2"/>
      <c r="I20" s="2" t="s">
        <v>581</v>
      </c>
      <c r="J20" s="2"/>
      <c r="K20" s="2"/>
      <c r="L20" s="2"/>
      <c r="M20" t="s">
        <v>2645</v>
      </c>
    </row>
    <row r="21" spans="1:13" x14ac:dyDescent="0.35">
      <c r="A21" t="s">
        <v>1900</v>
      </c>
      <c r="B21" t="s">
        <v>1901</v>
      </c>
      <c r="C21" t="s">
        <v>1902</v>
      </c>
      <c r="D21" t="s">
        <v>179</v>
      </c>
      <c r="E21" t="s">
        <v>1903</v>
      </c>
      <c r="F21" s="2" t="s">
        <v>1</v>
      </c>
      <c r="G21" s="2"/>
      <c r="H21" s="2"/>
      <c r="I21" s="2" t="s">
        <v>581</v>
      </c>
      <c r="J21" s="2"/>
      <c r="K21" s="2"/>
      <c r="L21" s="2"/>
      <c r="M21" t="s">
        <v>2645</v>
      </c>
    </row>
    <row r="22" spans="1:13" x14ac:dyDescent="0.35">
      <c r="A22" t="s">
        <v>2636</v>
      </c>
      <c r="B22" t="s">
        <v>2637</v>
      </c>
      <c r="C22" t="s">
        <v>2638</v>
      </c>
      <c r="D22" t="s">
        <v>179</v>
      </c>
      <c r="E22" t="s">
        <v>2639</v>
      </c>
      <c r="F22" s="2" t="s">
        <v>2</v>
      </c>
      <c r="G22" s="2"/>
      <c r="H22" s="2"/>
      <c r="I22" s="2" t="s">
        <v>581</v>
      </c>
      <c r="J22" s="2"/>
      <c r="K22" s="2"/>
      <c r="L22" s="2"/>
      <c r="M22" t="s">
        <v>2645</v>
      </c>
    </row>
    <row r="23" spans="1:13" x14ac:dyDescent="0.35">
      <c r="A23" t="s">
        <v>2282</v>
      </c>
      <c r="B23" t="s">
        <v>2283</v>
      </c>
      <c r="C23" t="s">
        <v>1987</v>
      </c>
      <c r="D23" t="s">
        <v>179</v>
      </c>
      <c r="E23" t="s">
        <v>2284</v>
      </c>
      <c r="F23" s="2" t="s">
        <v>2</v>
      </c>
      <c r="G23" s="2"/>
      <c r="H23" s="2"/>
      <c r="I23" s="2" t="s">
        <v>581</v>
      </c>
      <c r="J23" s="2"/>
      <c r="K23" s="2"/>
      <c r="L23" s="2"/>
      <c r="M23" t="s">
        <v>2645</v>
      </c>
    </row>
    <row r="24" spans="1:13" x14ac:dyDescent="0.35">
      <c r="A24" t="s">
        <v>2285</v>
      </c>
      <c r="B24" t="s">
        <v>815</v>
      </c>
      <c r="C24" t="s">
        <v>2286</v>
      </c>
      <c r="D24" t="s">
        <v>179</v>
      </c>
      <c r="E24" t="s">
        <v>865</v>
      </c>
      <c r="F24" s="2" t="s">
        <v>1</v>
      </c>
      <c r="G24" s="2"/>
      <c r="H24" s="2"/>
      <c r="I24" s="2" t="s">
        <v>581</v>
      </c>
      <c r="J24" s="2"/>
      <c r="K24" s="2"/>
      <c r="L24" s="2"/>
      <c r="M24" t="s">
        <v>2645</v>
      </c>
    </row>
    <row r="25" spans="1:13" x14ac:dyDescent="0.35">
      <c r="A25" t="s">
        <v>2287</v>
      </c>
      <c r="B25" t="s">
        <v>2288</v>
      </c>
      <c r="C25" t="s">
        <v>231</v>
      </c>
      <c r="D25" t="s">
        <v>179</v>
      </c>
      <c r="E25" t="s">
        <v>2289</v>
      </c>
      <c r="F25" s="2" t="s">
        <v>2</v>
      </c>
      <c r="G25" s="2"/>
      <c r="H25" s="2"/>
      <c r="I25" s="2" t="s">
        <v>581</v>
      </c>
      <c r="J25" s="2"/>
      <c r="K25" s="2"/>
      <c r="L25" s="2"/>
      <c r="M25" t="s">
        <v>2645</v>
      </c>
    </row>
    <row r="26" spans="1:13" x14ac:dyDescent="0.35">
      <c r="A26" t="s">
        <v>2504</v>
      </c>
      <c r="B26" t="s">
        <v>2505</v>
      </c>
      <c r="C26" t="s">
        <v>2506</v>
      </c>
      <c r="D26" t="s">
        <v>179</v>
      </c>
      <c r="E26" t="s">
        <v>2507</v>
      </c>
      <c r="F26" s="2" t="s">
        <v>2</v>
      </c>
      <c r="G26" s="2"/>
      <c r="H26" s="2"/>
      <c r="I26" s="2" t="s">
        <v>581</v>
      </c>
      <c r="J26" s="2"/>
      <c r="K26" s="2"/>
      <c r="L26" s="2"/>
      <c r="M26" t="s">
        <v>2645</v>
      </c>
    </row>
    <row r="27" spans="1:13" x14ac:dyDescent="0.35">
      <c r="A27" t="s">
        <v>2672</v>
      </c>
      <c r="B27" t="s">
        <v>2673</v>
      </c>
      <c r="C27" t="s">
        <v>2674</v>
      </c>
      <c r="D27" t="s">
        <v>2675</v>
      </c>
      <c r="E27" t="s">
        <v>2676</v>
      </c>
      <c r="F27" s="2" t="s">
        <v>2</v>
      </c>
      <c r="G27" s="2"/>
      <c r="H27" s="2"/>
      <c r="I27" s="2" t="s">
        <v>581</v>
      </c>
      <c r="J27" s="2"/>
      <c r="K27" s="2"/>
      <c r="L27" s="2"/>
      <c r="M27" t="s">
        <v>2645</v>
      </c>
    </row>
    <row r="28" spans="1:13" x14ac:dyDescent="0.35">
      <c r="A28" t="s">
        <v>2677</v>
      </c>
      <c r="B28" t="s">
        <v>2678</v>
      </c>
      <c r="C28" t="s">
        <v>1068</v>
      </c>
      <c r="D28" t="s">
        <v>731</v>
      </c>
      <c r="E28" t="s">
        <v>2679</v>
      </c>
      <c r="F28" s="2" t="s">
        <v>1</v>
      </c>
      <c r="G28" s="2"/>
      <c r="H28" s="2"/>
      <c r="I28" s="2" t="s">
        <v>580</v>
      </c>
      <c r="J28" s="2"/>
      <c r="K28" s="2"/>
      <c r="L28" s="2"/>
      <c r="M28" t="s">
        <v>2644</v>
      </c>
    </row>
    <row r="29" spans="1:13" x14ac:dyDescent="0.35">
      <c r="A29" t="s">
        <v>2578</v>
      </c>
      <c r="B29" t="s">
        <v>2579</v>
      </c>
      <c r="C29" t="s">
        <v>1281</v>
      </c>
      <c r="D29" t="s">
        <v>731</v>
      </c>
      <c r="E29" t="s">
        <v>2580</v>
      </c>
      <c r="F29" s="2" t="s">
        <v>2</v>
      </c>
      <c r="G29" s="2"/>
      <c r="H29" s="2"/>
      <c r="I29" s="2" t="s">
        <v>580</v>
      </c>
      <c r="J29" s="2"/>
      <c r="K29" s="2"/>
      <c r="L29" s="2"/>
      <c r="M29" t="s">
        <v>2644</v>
      </c>
    </row>
    <row r="30" spans="1:13" x14ac:dyDescent="0.35">
      <c r="A30" t="s">
        <v>2436</v>
      </c>
      <c r="B30" t="s">
        <v>2437</v>
      </c>
      <c r="C30" t="s">
        <v>232</v>
      </c>
      <c r="D30" t="s">
        <v>731</v>
      </c>
      <c r="E30" t="s">
        <v>2438</v>
      </c>
      <c r="F30" s="2" t="s">
        <v>2</v>
      </c>
      <c r="G30" s="2"/>
      <c r="H30" s="2"/>
      <c r="I30" s="2" t="s">
        <v>580</v>
      </c>
      <c r="J30" s="2"/>
      <c r="K30" s="2"/>
      <c r="L30" s="2"/>
      <c r="M30" t="s">
        <v>2644</v>
      </c>
    </row>
    <row r="31" spans="1:13" x14ac:dyDescent="0.35">
      <c r="A31" t="s">
        <v>1273</v>
      </c>
      <c r="B31" t="s">
        <v>1274</v>
      </c>
      <c r="C31" t="s">
        <v>1275</v>
      </c>
      <c r="D31" t="s">
        <v>731</v>
      </c>
      <c r="E31" t="s">
        <v>1276</v>
      </c>
      <c r="F31" s="2" t="s">
        <v>1</v>
      </c>
      <c r="G31" s="2"/>
      <c r="H31" s="2"/>
      <c r="I31" s="2" t="s">
        <v>580</v>
      </c>
      <c r="J31" s="2"/>
      <c r="K31" s="2"/>
      <c r="L31" s="2"/>
      <c r="M31" t="s">
        <v>2644</v>
      </c>
    </row>
    <row r="32" spans="1:13" x14ac:dyDescent="0.35">
      <c r="A32" t="s">
        <v>733</v>
      </c>
      <c r="B32" t="s">
        <v>233</v>
      </c>
      <c r="C32" t="s">
        <v>234</v>
      </c>
      <c r="D32" t="s">
        <v>731</v>
      </c>
      <c r="E32" t="s">
        <v>734</v>
      </c>
      <c r="F32" s="2" t="s">
        <v>2</v>
      </c>
      <c r="G32" s="2"/>
      <c r="H32" s="2"/>
      <c r="I32" s="2" t="s">
        <v>580</v>
      </c>
      <c r="J32" s="2"/>
      <c r="K32" s="2"/>
      <c r="L32" s="2"/>
      <c r="M32" t="s">
        <v>2644</v>
      </c>
    </row>
    <row r="33" spans="1:13" x14ac:dyDescent="0.35">
      <c r="A33" t="s">
        <v>2508</v>
      </c>
      <c r="B33" t="s">
        <v>240</v>
      </c>
      <c r="C33" t="s">
        <v>963</v>
      </c>
      <c r="D33" t="s">
        <v>731</v>
      </c>
      <c r="E33" t="s">
        <v>2509</v>
      </c>
      <c r="F33" s="2" t="s">
        <v>1</v>
      </c>
      <c r="G33" s="2"/>
      <c r="H33" s="2"/>
      <c r="I33" s="2" t="s">
        <v>580</v>
      </c>
      <c r="J33" s="2"/>
      <c r="K33" s="2"/>
      <c r="L33" s="2"/>
      <c r="M33" t="s">
        <v>2644</v>
      </c>
    </row>
    <row r="34" spans="1:13" x14ac:dyDescent="0.35">
      <c r="A34" t="s">
        <v>735</v>
      </c>
      <c r="B34" t="s">
        <v>736</v>
      </c>
      <c r="C34" t="s">
        <v>737</v>
      </c>
      <c r="D34" t="s">
        <v>731</v>
      </c>
      <c r="E34" t="s">
        <v>738</v>
      </c>
      <c r="F34" s="2" t="s">
        <v>2</v>
      </c>
      <c r="G34" s="2"/>
      <c r="H34" s="2"/>
      <c r="I34" s="2" t="s">
        <v>580</v>
      </c>
      <c r="J34" s="2"/>
      <c r="K34" s="2"/>
      <c r="L34" s="2"/>
      <c r="M34" t="s">
        <v>2644</v>
      </c>
    </row>
    <row r="35" spans="1:13" x14ac:dyDescent="0.35">
      <c r="A35" t="s">
        <v>2144</v>
      </c>
      <c r="B35" t="s">
        <v>2145</v>
      </c>
      <c r="C35" t="s">
        <v>2146</v>
      </c>
      <c r="D35" t="s">
        <v>731</v>
      </c>
      <c r="E35" t="s">
        <v>2147</v>
      </c>
      <c r="F35" s="2" t="s">
        <v>1</v>
      </c>
      <c r="G35" s="2"/>
      <c r="H35" s="2"/>
      <c r="I35" s="2" t="s">
        <v>580</v>
      </c>
      <c r="J35" s="2"/>
      <c r="K35" s="2"/>
      <c r="L35" s="2"/>
      <c r="M35" t="s">
        <v>2644</v>
      </c>
    </row>
    <row r="36" spans="1:13" x14ac:dyDescent="0.35">
      <c r="A36" t="s">
        <v>739</v>
      </c>
      <c r="B36" t="s">
        <v>235</v>
      </c>
      <c r="C36" t="s">
        <v>236</v>
      </c>
      <c r="D36" t="s">
        <v>731</v>
      </c>
      <c r="E36" t="s">
        <v>740</v>
      </c>
      <c r="F36" s="2" t="s">
        <v>1</v>
      </c>
      <c r="G36" s="2"/>
      <c r="H36" s="2"/>
      <c r="I36" s="2" t="s">
        <v>580</v>
      </c>
      <c r="J36" s="2"/>
      <c r="K36" s="2"/>
      <c r="L36" s="2"/>
      <c r="M36" t="s">
        <v>2644</v>
      </c>
    </row>
    <row r="37" spans="1:13" x14ac:dyDescent="0.35">
      <c r="A37" t="s">
        <v>741</v>
      </c>
      <c r="B37" t="s">
        <v>742</v>
      </c>
      <c r="C37" t="s">
        <v>743</v>
      </c>
      <c r="D37" t="s">
        <v>731</v>
      </c>
      <c r="E37" t="s">
        <v>744</v>
      </c>
      <c r="F37" s="2" t="s">
        <v>1</v>
      </c>
      <c r="G37" s="2"/>
      <c r="H37" s="2"/>
      <c r="I37" s="2" t="s">
        <v>580</v>
      </c>
      <c r="J37" s="2"/>
      <c r="K37" s="2"/>
      <c r="L37" s="2"/>
      <c r="M37" t="s">
        <v>2644</v>
      </c>
    </row>
    <row r="38" spans="1:13" x14ac:dyDescent="0.35">
      <c r="A38" t="s">
        <v>1291</v>
      </c>
      <c r="B38" t="s">
        <v>1292</v>
      </c>
      <c r="C38" t="s">
        <v>963</v>
      </c>
      <c r="D38" t="s">
        <v>731</v>
      </c>
      <c r="E38" t="s">
        <v>1293</v>
      </c>
      <c r="F38" s="2" t="s">
        <v>1</v>
      </c>
      <c r="G38" s="2"/>
      <c r="H38" s="2"/>
      <c r="I38" s="2" t="s">
        <v>580</v>
      </c>
      <c r="J38" s="2"/>
      <c r="K38" s="2"/>
      <c r="L38" s="2"/>
      <c r="M38" t="s">
        <v>2644</v>
      </c>
    </row>
    <row r="39" spans="1:13" x14ac:dyDescent="0.35">
      <c r="A39" t="s">
        <v>2148</v>
      </c>
      <c r="B39" t="s">
        <v>2149</v>
      </c>
      <c r="C39" t="s">
        <v>2150</v>
      </c>
      <c r="D39" t="s">
        <v>731</v>
      </c>
      <c r="E39" t="s">
        <v>2151</v>
      </c>
      <c r="F39" s="2" t="s">
        <v>2</v>
      </c>
      <c r="G39" s="2"/>
      <c r="H39" s="2"/>
      <c r="I39" s="2" t="s">
        <v>580</v>
      </c>
      <c r="J39" s="2"/>
      <c r="K39" s="2"/>
      <c r="L39" s="2"/>
      <c r="M39" t="s">
        <v>2644</v>
      </c>
    </row>
    <row r="40" spans="1:13" x14ac:dyDescent="0.35">
      <c r="A40" t="s">
        <v>745</v>
      </c>
      <c r="B40" t="s">
        <v>746</v>
      </c>
      <c r="C40" t="s">
        <v>747</v>
      </c>
      <c r="D40" t="s">
        <v>731</v>
      </c>
      <c r="E40" t="s">
        <v>748</v>
      </c>
      <c r="F40" s="2" t="s">
        <v>1</v>
      </c>
      <c r="G40" s="2"/>
      <c r="H40" s="2"/>
      <c r="I40" s="2" t="s">
        <v>580</v>
      </c>
      <c r="J40" s="2"/>
      <c r="K40" s="2"/>
      <c r="L40" s="2"/>
      <c r="M40" t="s">
        <v>2644</v>
      </c>
    </row>
    <row r="41" spans="1:13" x14ac:dyDescent="0.35">
      <c r="A41" t="s">
        <v>749</v>
      </c>
      <c r="B41" t="s">
        <v>750</v>
      </c>
      <c r="C41" t="s">
        <v>751</v>
      </c>
      <c r="D41" t="s">
        <v>731</v>
      </c>
      <c r="E41" t="s">
        <v>752</v>
      </c>
      <c r="F41" s="2" t="s">
        <v>1</v>
      </c>
      <c r="G41" s="2"/>
      <c r="H41" s="2"/>
      <c r="I41" s="2" t="s">
        <v>580</v>
      </c>
      <c r="J41" s="2"/>
      <c r="K41" s="2"/>
      <c r="L41" s="2"/>
      <c r="M41" t="s">
        <v>2644</v>
      </c>
    </row>
    <row r="42" spans="1:13" x14ac:dyDescent="0.35">
      <c r="A42" t="s">
        <v>753</v>
      </c>
      <c r="B42" t="s">
        <v>754</v>
      </c>
      <c r="C42" t="s">
        <v>755</v>
      </c>
      <c r="D42" t="s">
        <v>756</v>
      </c>
      <c r="E42" t="s">
        <v>757</v>
      </c>
      <c r="F42" s="2" t="s">
        <v>2</v>
      </c>
      <c r="G42" s="2"/>
      <c r="H42" s="2"/>
      <c r="I42" s="2" t="s">
        <v>577</v>
      </c>
      <c r="J42" s="2"/>
      <c r="K42" s="2"/>
      <c r="L42" s="2"/>
      <c r="M42" t="s">
        <v>2646</v>
      </c>
    </row>
    <row r="43" spans="1:13" x14ac:dyDescent="0.35">
      <c r="A43" t="s">
        <v>758</v>
      </c>
      <c r="B43" t="s">
        <v>759</v>
      </c>
      <c r="C43" t="s">
        <v>227</v>
      </c>
      <c r="D43" t="s">
        <v>756</v>
      </c>
      <c r="E43" t="s">
        <v>760</v>
      </c>
      <c r="F43" s="2" t="s">
        <v>2</v>
      </c>
      <c r="G43" s="2"/>
      <c r="H43" s="2"/>
      <c r="I43" s="2" t="s">
        <v>577</v>
      </c>
      <c r="J43" s="2"/>
      <c r="K43" s="2"/>
      <c r="L43" s="2"/>
      <c r="M43" t="s">
        <v>2646</v>
      </c>
    </row>
    <row r="44" spans="1:13" x14ac:dyDescent="0.35">
      <c r="A44" t="s">
        <v>761</v>
      </c>
      <c r="B44" t="s">
        <v>762</v>
      </c>
      <c r="C44" t="s">
        <v>2736</v>
      </c>
      <c r="D44" t="s">
        <v>756</v>
      </c>
      <c r="E44" t="s">
        <v>763</v>
      </c>
      <c r="F44" s="2" t="s">
        <v>2</v>
      </c>
      <c r="G44" s="2"/>
      <c r="H44" s="2"/>
      <c r="I44" s="2" t="s">
        <v>577</v>
      </c>
      <c r="J44" s="2"/>
      <c r="K44" s="2"/>
      <c r="L44" s="2"/>
      <c r="M44" t="s">
        <v>2646</v>
      </c>
    </row>
    <row r="45" spans="1:13" x14ac:dyDescent="0.35">
      <c r="A45" t="s">
        <v>764</v>
      </c>
      <c r="B45" t="s">
        <v>762</v>
      </c>
      <c r="C45" t="s">
        <v>237</v>
      </c>
      <c r="D45" t="s">
        <v>756</v>
      </c>
      <c r="E45" t="s">
        <v>765</v>
      </c>
      <c r="F45" s="2" t="s">
        <v>1</v>
      </c>
      <c r="G45" s="2"/>
      <c r="H45" s="2"/>
      <c r="I45" s="2" t="s">
        <v>577</v>
      </c>
      <c r="J45" s="2"/>
      <c r="K45" s="2"/>
      <c r="L45" s="2"/>
      <c r="M45" t="s">
        <v>2646</v>
      </c>
    </row>
    <row r="46" spans="1:13" x14ac:dyDescent="0.35">
      <c r="A46" t="s">
        <v>766</v>
      </c>
      <c r="B46" t="s">
        <v>767</v>
      </c>
      <c r="C46" t="s">
        <v>510</v>
      </c>
      <c r="D46" t="s">
        <v>756</v>
      </c>
      <c r="E46" t="s">
        <v>768</v>
      </c>
      <c r="F46" s="2" t="s">
        <v>1</v>
      </c>
      <c r="G46" s="2"/>
      <c r="H46" s="2"/>
      <c r="I46" s="2" t="s">
        <v>577</v>
      </c>
      <c r="J46" s="2"/>
      <c r="K46" s="2"/>
      <c r="L46" s="2"/>
      <c r="M46" t="s">
        <v>2646</v>
      </c>
    </row>
    <row r="47" spans="1:13" x14ac:dyDescent="0.35">
      <c r="A47" t="s">
        <v>769</v>
      </c>
      <c r="B47" t="s">
        <v>770</v>
      </c>
      <c r="C47" t="s">
        <v>771</v>
      </c>
      <c r="D47" t="s">
        <v>756</v>
      </c>
      <c r="E47" t="s">
        <v>772</v>
      </c>
      <c r="F47" s="2" t="s">
        <v>1</v>
      </c>
      <c r="G47" s="2"/>
      <c r="H47" s="2"/>
      <c r="I47" s="2" t="s">
        <v>577</v>
      </c>
      <c r="J47" s="2"/>
      <c r="K47" s="2"/>
      <c r="L47" s="2"/>
      <c r="M47" t="s">
        <v>2646</v>
      </c>
    </row>
    <row r="48" spans="1:13" x14ac:dyDescent="0.35">
      <c r="A48" t="s">
        <v>773</v>
      </c>
      <c r="B48" t="s">
        <v>774</v>
      </c>
      <c r="C48" t="s">
        <v>775</v>
      </c>
      <c r="D48" t="s">
        <v>756</v>
      </c>
      <c r="E48" t="s">
        <v>776</v>
      </c>
      <c r="F48" s="2" t="s">
        <v>2</v>
      </c>
      <c r="G48" s="2"/>
      <c r="H48" s="2"/>
      <c r="I48" s="2" t="s">
        <v>577</v>
      </c>
      <c r="J48" s="2"/>
      <c r="K48" s="2"/>
      <c r="L48" s="2"/>
      <c r="M48" t="s">
        <v>2646</v>
      </c>
    </row>
    <row r="49" spans="1:13" x14ac:dyDescent="0.35">
      <c r="A49" t="s">
        <v>777</v>
      </c>
      <c r="B49" t="s">
        <v>778</v>
      </c>
      <c r="C49" t="s">
        <v>332</v>
      </c>
      <c r="D49" t="s">
        <v>756</v>
      </c>
      <c r="E49" t="s">
        <v>779</v>
      </c>
      <c r="F49" s="2" t="s">
        <v>2</v>
      </c>
      <c r="G49" s="2"/>
      <c r="H49" s="2"/>
      <c r="I49" s="2" t="s">
        <v>577</v>
      </c>
      <c r="J49" s="2"/>
      <c r="K49" s="2"/>
      <c r="L49" s="2"/>
      <c r="M49" t="s">
        <v>2646</v>
      </c>
    </row>
    <row r="50" spans="1:13" x14ac:dyDescent="0.35">
      <c r="A50" t="s">
        <v>780</v>
      </c>
      <c r="B50" t="s">
        <v>235</v>
      </c>
      <c r="C50" t="s">
        <v>206</v>
      </c>
      <c r="D50" t="s">
        <v>756</v>
      </c>
      <c r="E50" t="s">
        <v>781</v>
      </c>
      <c r="F50" s="2" t="s">
        <v>2</v>
      </c>
      <c r="G50" s="2"/>
      <c r="H50" s="2"/>
      <c r="I50" s="2" t="s">
        <v>577</v>
      </c>
      <c r="J50" s="2"/>
      <c r="K50" s="2"/>
      <c r="L50" s="2"/>
      <c r="M50" t="s">
        <v>2646</v>
      </c>
    </row>
    <row r="51" spans="1:13" x14ac:dyDescent="0.35">
      <c r="A51" t="s">
        <v>782</v>
      </c>
      <c r="B51" t="s">
        <v>223</v>
      </c>
      <c r="C51" t="s">
        <v>2401</v>
      </c>
      <c r="D51" t="s">
        <v>756</v>
      </c>
      <c r="E51" t="s">
        <v>783</v>
      </c>
      <c r="F51" s="2" t="s">
        <v>2</v>
      </c>
      <c r="G51" s="2"/>
      <c r="H51" s="2"/>
      <c r="I51" s="2" t="s">
        <v>577</v>
      </c>
      <c r="J51" s="2"/>
      <c r="K51" s="2"/>
      <c r="L51" s="2"/>
      <c r="M51" t="s">
        <v>2646</v>
      </c>
    </row>
    <row r="52" spans="1:13" x14ac:dyDescent="0.35">
      <c r="A52" t="s">
        <v>784</v>
      </c>
      <c r="B52" t="s">
        <v>785</v>
      </c>
      <c r="C52" t="s">
        <v>786</v>
      </c>
      <c r="D52" t="s">
        <v>756</v>
      </c>
      <c r="E52" t="s">
        <v>787</v>
      </c>
      <c r="F52" s="2" t="s">
        <v>2</v>
      </c>
      <c r="G52" s="2"/>
      <c r="H52" s="2"/>
      <c r="I52" s="2" t="s">
        <v>577</v>
      </c>
      <c r="J52" s="2"/>
      <c r="K52" s="2"/>
      <c r="L52" s="2"/>
      <c r="M52" t="s">
        <v>2646</v>
      </c>
    </row>
    <row r="53" spans="1:13" x14ac:dyDescent="0.35">
      <c r="A53" t="s">
        <v>788</v>
      </c>
      <c r="B53" t="s">
        <v>785</v>
      </c>
      <c r="C53" t="s">
        <v>789</v>
      </c>
      <c r="D53" t="s">
        <v>756</v>
      </c>
      <c r="E53" t="s">
        <v>790</v>
      </c>
      <c r="F53" s="2" t="s">
        <v>1</v>
      </c>
      <c r="G53" s="2"/>
      <c r="H53" s="2"/>
      <c r="I53" s="2" t="s">
        <v>577</v>
      </c>
      <c r="J53" s="2"/>
      <c r="K53" s="2"/>
      <c r="L53" s="2"/>
      <c r="M53" t="s">
        <v>2646</v>
      </c>
    </row>
    <row r="54" spans="1:13" x14ac:dyDescent="0.35">
      <c r="A54" t="s">
        <v>791</v>
      </c>
      <c r="B54" t="s">
        <v>792</v>
      </c>
      <c r="C54" t="s">
        <v>793</v>
      </c>
      <c r="D54" t="s">
        <v>756</v>
      </c>
      <c r="E54" t="s">
        <v>794</v>
      </c>
      <c r="F54" s="2" t="s">
        <v>2</v>
      </c>
      <c r="G54" s="2"/>
      <c r="H54" s="2"/>
      <c r="I54" s="2" t="s">
        <v>577</v>
      </c>
      <c r="J54" s="2"/>
      <c r="K54" s="2"/>
      <c r="L54" s="2"/>
      <c r="M54" t="s">
        <v>2646</v>
      </c>
    </row>
    <row r="55" spans="1:13" x14ac:dyDescent="0.35">
      <c r="A55" t="s">
        <v>795</v>
      </c>
      <c r="B55" t="s">
        <v>796</v>
      </c>
      <c r="C55" t="s">
        <v>797</v>
      </c>
      <c r="D55" t="s">
        <v>756</v>
      </c>
      <c r="E55" t="s">
        <v>798</v>
      </c>
      <c r="F55" s="2" t="s">
        <v>2</v>
      </c>
      <c r="G55" s="2"/>
      <c r="H55" s="2"/>
      <c r="I55" s="2" t="s">
        <v>577</v>
      </c>
      <c r="J55" s="2"/>
      <c r="K55" s="2"/>
      <c r="L55" s="2"/>
      <c r="M55" t="s">
        <v>2646</v>
      </c>
    </row>
    <row r="56" spans="1:13" x14ac:dyDescent="0.35">
      <c r="A56" t="s">
        <v>2415</v>
      </c>
      <c r="B56" t="s">
        <v>2416</v>
      </c>
      <c r="C56" t="s">
        <v>2417</v>
      </c>
      <c r="D56" t="s">
        <v>2418</v>
      </c>
      <c r="E56" t="s">
        <v>2419</v>
      </c>
      <c r="F56" s="2" t="s">
        <v>1</v>
      </c>
      <c r="G56" s="2"/>
      <c r="H56" s="2"/>
      <c r="I56" s="2" t="s">
        <v>580</v>
      </c>
      <c r="J56" s="2"/>
      <c r="K56" s="2"/>
      <c r="L56" s="2"/>
      <c r="M56" t="s">
        <v>2644</v>
      </c>
    </row>
    <row r="57" spans="1:13" x14ac:dyDescent="0.35">
      <c r="A57" t="s">
        <v>2420</v>
      </c>
      <c r="B57" t="s">
        <v>2421</v>
      </c>
      <c r="C57" t="s">
        <v>384</v>
      </c>
      <c r="D57" t="s">
        <v>2418</v>
      </c>
      <c r="E57" t="s">
        <v>2422</v>
      </c>
      <c r="F57" s="2" t="s">
        <v>1</v>
      </c>
      <c r="G57" s="2"/>
      <c r="H57" s="2"/>
      <c r="I57" s="2" t="s">
        <v>580</v>
      </c>
      <c r="J57" s="2"/>
      <c r="K57" s="2"/>
      <c r="L57" s="2"/>
      <c r="M57" t="s">
        <v>2644</v>
      </c>
    </row>
    <row r="58" spans="1:13" x14ac:dyDescent="0.35">
      <c r="A58" t="s">
        <v>2423</v>
      </c>
      <c r="B58" t="s">
        <v>2424</v>
      </c>
      <c r="C58" t="s">
        <v>1572</v>
      </c>
      <c r="D58" t="s">
        <v>2418</v>
      </c>
      <c r="E58" t="s">
        <v>2425</v>
      </c>
      <c r="F58" s="2" t="s">
        <v>1</v>
      </c>
      <c r="G58" s="2"/>
      <c r="H58" s="2"/>
      <c r="I58" s="2" t="s">
        <v>580</v>
      </c>
      <c r="J58" s="2"/>
      <c r="K58" s="2"/>
      <c r="L58" s="2"/>
      <c r="M58" t="s">
        <v>2644</v>
      </c>
    </row>
    <row r="59" spans="1:13" x14ac:dyDescent="0.35">
      <c r="A59" t="s">
        <v>799</v>
      </c>
      <c r="B59" t="s">
        <v>800</v>
      </c>
      <c r="C59" t="s">
        <v>801</v>
      </c>
      <c r="D59" t="s">
        <v>802</v>
      </c>
      <c r="E59" t="s">
        <v>803</v>
      </c>
      <c r="F59" s="2" t="s">
        <v>2</v>
      </c>
      <c r="G59" s="2"/>
      <c r="H59" s="2"/>
      <c r="I59" s="2" t="s">
        <v>578</v>
      </c>
      <c r="J59" s="2"/>
      <c r="K59" s="2"/>
      <c r="L59" s="2"/>
      <c r="M59" t="s">
        <v>2647</v>
      </c>
    </row>
    <row r="60" spans="1:13" x14ac:dyDescent="0.35">
      <c r="A60" t="s">
        <v>804</v>
      </c>
      <c r="B60" t="s">
        <v>805</v>
      </c>
      <c r="C60" t="s">
        <v>242</v>
      </c>
      <c r="D60" t="s">
        <v>802</v>
      </c>
      <c r="E60" t="s">
        <v>806</v>
      </c>
      <c r="F60" s="2" t="s">
        <v>1</v>
      </c>
      <c r="G60" s="2"/>
      <c r="H60" s="2"/>
      <c r="I60" s="2" t="s">
        <v>578</v>
      </c>
      <c r="J60" s="2"/>
      <c r="K60" s="2"/>
      <c r="L60" s="2"/>
      <c r="M60" t="s">
        <v>2647</v>
      </c>
    </row>
    <row r="61" spans="1:13" x14ac:dyDescent="0.35">
      <c r="A61" t="s">
        <v>807</v>
      </c>
      <c r="B61" t="s">
        <v>808</v>
      </c>
      <c r="C61" t="s">
        <v>809</v>
      </c>
      <c r="D61" t="s">
        <v>802</v>
      </c>
      <c r="E61" t="s">
        <v>810</v>
      </c>
      <c r="F61" s="2" t="s">
        <v>1</v>
      </c>
      <c r="G61" s="2"/>
      <c r="H61" s="2"/>
      <c r="I61" s="2" t="s">
        <v>578</v>
      </c>
      <c r="J61" s="2"/>
      <c r="K61" s="2"/>
      <c r="L61" s="2"/>
      <c r="M61" t="s">
        <v>2647</v>
      </c>
    </row>
    <row r="62" spans="1:13" x14ac:dyDescent="0.35">
      <c r="A62" t="s">
        <v>811</v>
      </c>
      <c r="B62" t="s">
        <v>240</v>
      </c>
      <c r="C62" t="s">
        <v>812</v>
      </c>
      <c r="D62" t="s">
        <v>802</v>
      </c>
      <c r="E62" t="s">
        <v>813</v>
      </c>
      <c r="F62" s="2" t="s">
        <v>2</v>
      </c>
      <c r="G62" s="2"/>
      <c r="H62" s="2"/>
      <c r="I62" s="2" t="s">
        <v>578</v>
      </c>
      <c r="J62" s="2"/>
      <c r="K62" s="2"/>
      <c r="L62" s="2"/>
      <c r="M62" t="s">
        <v>2647</v>
      </c>
    </row>
    <row r="63" spans="1:13" x14ac:dyDescent="0.35">
      <c r="A63" t="s">
        <v>814</v>
      </c>
      <c r="B63" t="s">
        <v>815</v>
      </c>
      <c r="C63" t="s">
        <v>816</v>
      </c>
      <c r="D63" t="s">
        <v>802</v>
      </c>
      <c r="E63" t="s">
        <v>817</v>
      </c>
      <c r="F63" s="2" t="s">
        <v>1</v>
      </c>
      <c r="G63" s="2"/>
      <c r="H63" s="2"/>
      <c r="I63" s="2" t="s">
        <v>578</v>
      </c>
      <c r="J63" s="2"/>
      <c r="K63" s="2"/>
      <c r="L63" s="2"/>
      <c r="M63" t="s">
        <v>2647</v>
      </c>
    </row>
    <row r="64" spans="1:13" x14ac:dyDescent="0.35">
      <c r="A64" t="s">
        <v>818</v>
      </c>
      <c r="B64" t="s">
        <v>223</v>
      </c>
      <c r="C64" t="s">
        <v>819</v>
      </c>
      <c r="D64" t="s">
        <v>802</v>
      </c>
      <c r="E64" t="s">
        <v>820</v>
      </c>
      <c r="F64" s="2" t="s">
        <v>1</v>
      </c>
      <c r="G64" s="2"/>
      <c r="H64" s="2"/>
      <c r="I64" s="2" t="s">
        <v>578</v>
      </c>
      <c r="J64" s="2"/>
      <c r="K64" s="2"/>
      <c r="L64" s="2"/>
      <c r="M64" t="s">
        <v>2647</v>
      </c>
    </row>
    <row r="65" spans="1:13" x14ac:dyDescent="0.35">
      <c r="A65" t="s">
        <v>821</v>
      </c>
      <c r="B65" t="s">
        <v>223</v>
      </c>
      <c r="C65" t="s">
        <v>822</v>
      </c>
      <c r="D65" t="s">
        <v>802</v>
      </c>
      <c r="E65" t="s">
        <v>823</v>
      </c>
      <c r="F65" s="2" t="s">
        <v>1</v>
      </c>
      <c r="G65" s="2"/>
      <c r="H65" s="2"/>
      <c r="I65" s="2" t="s">
        <v>578</v>
      </c>
      <c r="J65" s="2"/>
      <c r="K65" s="2"/>
      <c r="L65" s="2"/>
      <c r="M65" t="s">
        <v>2647</v>
      </c>
    </row>
    <row r="66" spans="1:13" x14ac:dyDescent="0.35">
      <c r="A66" t="s">
        <v>824</v>
      </c>
      <c r="B66" t="s">
        <v>825</v>
      </c>
      <c r="C66" t="s">
        <v>241</v>
      </c>
      <c r="D66" t="s">
        <v>802</v>
      </c>
      <c r="E66" t="s">
        <v>826</v>
      </c>
      <c r="F66" s="2" t="s">
        <v>2</v>
      </c>
      <c r="G66" s="2"/>
      <c r="H66" s="2"/>
      <c r="I66" s="2" t="s">
        <v>578</v>
      </c>
      <c r="J66" s="2"/>
      <c r="K66" s="2"/>
      <c r="L66" s="2"/>
      <c r="M66" t="s">
        <v>2647</v>
      </c>
    </row>
    <row r="67" spans="1:13" x14ac:dyDescent="0.35">
      <c r="A67" t="s">
        <v>827</v>
      </c>
      <c r="B67" t="s">
        <v>828</v>
      </c>
      <c r="C67" t="s">
        <v>829</v>
      </c>
      <c r="D67" t="s">
        <v>802</v>
      </c>
      <c r="E67" t="s">
        <v>830</v>
      </c>
      <c r="F67" s="2" t="s">
        <v>1</v>
      </c>
      <c r="G67" s="2"/>
      <c r="H67" s="2"/>
      <c r="I67" s="2" t="s">
        <v>578</v>
      </c>
      <c r="J67" s="2"/>
      <c r="K67" s="2"/>
      <c r="L67" s="2"/>
      <c r="M67" t="s">
        <v>2647</v>
      </c>
    </row>
    <row r="68" spans="1:13" x14ac:dyDescent="0.35">
      <c r="A68" t="s">
        <v>831</v>
      </c>
      <c r="B68" t="s">
        <v>832</v>
      </c>
      <c r="C68" t="s">
        <v>833</v>
      </c>
      <c r="D68" t="s">
        <v>802</v>
      </c>
      <c r="E68" t="s">
        <v>834</v>
      </c>
      <c r="F68" s="2" t="s">
        <v>1</v>
      </c>
      <c r="G68" s="2"/>
      <c r="H68" s="2"/>
      <c r="I68" s="2" t="s">
        <v>578</v>
      </c>
      <c r="J68" s="2"/>
      <c r="K68" s="2"/>
      <c r="L68" s="2"/>
      <c r="M68" t="s">
        <v>2647</v>
      </c>
    </row>
    <row r="69" spans="1:13" x14ac:dyDescent="0.35">
      <c r="A69" t="s">
        <v>244</v>
      </c>
      <c r="B69" t="s">
        <v>245</v>
      </c>
      <c r="C69" t="s">
        <v>246</v>
      </c>
      <c r="D69" t="s">
        <v>11</v>
      </c>
      <c r="E69" t="s">
        <v>2737</v>
      </c>
      <c r="F69" s="2" t="s">
        <v>2</v>
      </c>
      <c r="G69" s="2"/>
      <c r="H69" s="2"/>
      <c r="I69" s="2" t="s">
        <v>583</v>
      </c>
      <c r="J69" s="2"/>
      <c r="K69" s="2"/>
      <c r="L69" s="2"/>
      <c r="M69" t="s">
        <v>2648</v>
      </c>
    </row>
    <row r="70" spans="1:13" x14ac:dyDescent="0.35">
      <c r="A70" t="s">
        <v>652</v>
      </c>
      <c r="B70" t="s">
        <v>653</v>
      </c>
      <c r="C70" t="s">
        <v>654</v>
      </c>
      <c r="D70" t="s">
        <v>11</v>
      </c>
      <c r="E70" t="s">
        <v>655</v>
      </c>
      <c r="F70" s="2" t="s">
        <v>2</v>
      </c>
      <c r="G70" s="2"/>
      <c r="H70" s="2"/>
      <c r="I70" s="2" t="s">
        <v>583</v>
      </c>
      <c r="J70" s="2"/>
      <c r="K70" s="2"/>
      <c r="L70" s="2"/>
      <c r="M70" t="s">
        <v>2648</v>
      </c>
    </row>
    <row r="71" spans="1:13" x14ac:dyDescent="0.35">
      <c r="A71" t="s">
        <v>656</v>
      </c>
      <c r="B71" t="s">
        <v>2376</v>
      </c>
      <c r="C71" t="s">
        <v>294</v>
      </c>
      <c r="D71" t="s">
        <v>11</v>
      </c>
      <c r="E71" t="s">
        <v>657</v>
      </c>
      <c r="F71" s="2" t="s">
        <v>1</v>
      </c>
      <c r="G71" s="2"/>
      <c r="H71" s="2"/>
      <c r="I71" s="2" t="s">
        <v>583</v>
      </c>
      <c r="J71" s="2"/>
      <c r="K71" s="2"/>
      <c r="L71" s="2"/>
      <c r="M71" t="s">
        <v>2648</v>
      </c>
    </row>
    <row r="72" spans="1:13" x14ac:dyDescent="0.35">
      <c r="A72" t="s">
        <v>253</v>
      </c>
      <c r="B72" t="s">
        <v>254</v>
      </c>
      <c r="C72" t="s">
        <v>255</v>
      </c>
      <c r="D72" t="s">
        <v>11</v>
      </c>
      <c r="E72" t="s">
        <v>658</v>
      </c>
      <c r="F72" s="2" t="s">
        <v>1</v>
      </c>
      <c r="G72" s="2"/>
      <c r="H72" s="2"/>
      <c r="I72" s="2" t="s">
        <v>583</v>
      </c>
      <c r="J72" s="2"/>
      <c r="K72" s="2"/>
      <c r="L72" s="2"/>
      <c r="M72" t="s">
        <v>2648</v>
      </c>
    </row>
    <row r="73" spans="1:13" x14ac:dyDescent="0.35">
      <c r="A73" t="s">
        <v>247</v>
      </c>
      <c r="B73" t="s">
        <v>248</v>
      </c>
      <c r="C73" t="s">
        <v>249</v>
      </c>
      <c r="D73" t="s">
        <v>11</v>
      </c>
      <c r="E73" t="s">
        <v>59</v>
      </c>
      <c r="F73" s="2" t="s">
        <v>2</v>
      </c>
      <c r="G73" s="2"/>
      <c r="H73" s="2"/>
      <c r="I73" s="2" t="s">
        <v>583</v>
      </c>
      <c r="J73" s="2"/>
      <c r="K73" s="2"/>
      <c r="L73" s="2"/>
      <c r="M73" t="s">
        <v>2648</v>
      </c>
    </row>
    <row r="74" spans="1:13" x14ac:dyDescent="0.35">
      <c r="A74" t="s">
        <v>2487</v>
      </c>
      <c r="B74" t="s">
        <v>292</v>
      </c>
      <c r="C74" t="s">
        <v>2488</v>
      </c>
      <c r="D74" t="s">
        <v>11</v>
      </c>
      <c r="E74" t="s">
        <v>2489</v>
      </c>
      <c r="F74" s="2" t="s">
        <v>2</v>
      </c>
      <c r="G74" s="2"/>
      <c r="H74" s="2"/>
      <c r="I74" s="2" t="s">
        <v>583</v>
      </c>
      <c r="J74" s="2"/>
      <c r="K74" s="2"/>
      <c r="L74" s="2"/>
      <c r="M74" t="s">
        <v>2648</v>
      </c>
    </row>
    <row r="75" spans="1:13" x14ac:dyDescent="0.35">
      <c r="A75" t="s">
        <v>250</v>
      </c>
      <c r="B75" t="s">
        <v>251</v>
      </c>
      <c r="C75" t="s">
        <v>252</v>
      </c>
      <c r="D75" t="s">
        <v>11</v>
      </c>
      <c r="E75" t="s">
        <v>58</v>
      </c>
      <c r="F75" s="2" t="s">
        <v>2</v>
      </c>
      <c r="G75" s="2"/>
      <c r="H75" s="2"/>
      <c r="I75" s="2" t="s">
        <v>583</v>
      </c>
      <c r="J75" s="2"/>
      <c r="K75" s="2"/>
      <c r="L75" s="2"/>
      <c r="M75" t="s">
        <v>2648</v>
      </c>
    </row>
    <row r="76" spans="1:13" x14ac:dyDescent="0.35">
      <c r="A76" t="s">
        <v>835</v>
      </c>
      <c r="B76" t="s">
        <v>836</v>
      </c>
      <c r="C76" t="s">
        <v>837</v>
      </c>
      <c r="D76" t="s">
        <v>838</v>
      </c>
      <c r="E76" t="s">
        <v>839</v>
      </c>
      <c r="F76" s="2" t="s">
        <v>1</v>
      </c>
      <c r="G76" s="2"/>
      <c r="H76" s="2"/>
      <c r="I76" s="2" t="s">
        <v>581</v>
      </c>
      <c r="J76" s="2"/>
      <c r="K76" s="2"/>
      <c r="L76" s="2"/>
      <c r="M76" t="s">
        <v>2645</v>
      </c>
    </row>
    <row r="77" spans="1:13" x14ac:dyDescent="0.35">
      <c r="A77" t="s">
        <v>256</v>
      </c>
      <c r="B77" t="s">
        <v>257</v>
      </c>
      <c r="C77" t="s">
        <v>258</v>
      </c>
      <c r="D77" t="s">
        <v>165</v>
      </c>
      <c r="E77" t="s">
        <v>166</v>
      </c>
      <c r="F77" s="2" t="s">
        <v>2</v>
      </c>
      <c r="G77" s="2"/>
      <c r="H77" s="2"/>
      <c r="I77" s="2" t="s">
        <v>577</v>
      </c>
      <c r="J77" s="2"/>
      <c r="K77" s="2"/>
      <c r="L77" s="2"/>
      <c r="M77" t="s">
        <v>2646</v>
      </c>
    </row>
    <row r="78" spans="1:13" x14ac:dyDescent="0.35">
      <c r="A78" t="s">
        <v>840</v>
      </c>
      <c r="B78" t="s">
        <v>245</v>
      </c>
      <c r="C78" t="s">
        <v>841</v>
      </c>
      <c r="D78" t="s">
        <v>3</v>
      </c>
      <c r="E78" t="s">
        <v>842</v>
      </c>
      <c r="F78" s="2" t="s">
        <v>2</v>
      </c>
      <c r="G78" s="2"/>
      <c r="H78" s="2"/>
      <c r="I78" s="2" t="s">
        <v>581</v>
      </c>
      <c r="J78" s="2"/>
      <c r="K78" s="2"/>
      <c r="L78" s="2"/>
      <c r="M78" t="s">
        <v>2645</v>
      </c>
    </row>
    <row r="79" spans="1:13" x14ac:dyDescent="0.35">
      <c r="A79" t="s">
        <v>260</v>
      </c>
      <c r="B79" t="s">
        <v>261</v>
      </c>
      <c r="C79" t="s">
        <v>262</v>
      </c>
      <c r="D79" t="s">
        <v>3</v>
      </c>
      <c r="E79" t="s">
        <v>62</v>
      </c>
      <c r="F79" s="2" t="s">
        <v>2</v>
      </c>
      <c r="G79" s="2"/>
      <c r="H79" s="2"/>
      <c r="I79" s="2" t="s">
        <v>581</v>
      </c>
      <c r="J79" s="2"/>
      <c r="K79" s="2"/>
      <c r="L79" s="2"/>
      <c r="M79" t="s">
        <v>2645</v>
      </c>
    </row>
    <row r="80" spans="1:13" x14ac:dyDescent="0.35">
      <c r="A80" t="s">
        <v>2773</v>
      </c>
      <c r="B80" t="s">
        <v>2774</v>
      </c>
      <c r="C80" t="s">
        <v>2775</v>
      </c>
      <c r="D80" t="s">
        <v>3</v>
      </c>
      <c r="E80" t="s">
        <v>107</v>
      </c>
      <c r="F80" s="2" t="s">
        <v>2</v>
      </c>
      <c r="G80" s="2"/>
      <c r="H80" s="2"/>
      <c r="I80" s="2" t="s">
        <v>581</v>
      </c>
      <c r="J80" s="2"/>
      <c r="K80" s="2"/>
      <c r="L80" s="2"/>
      <c r="M80" t="s">
        <v>2645</v>
      </c>
    </row>
    <row r="81" spans="1:13" x14ac:dyDescent="0.35">
      <c r="A81" t="s">
        <v>2776</v>
      </c>
      <c r="B81" t="s">
        <v>2777</v>
      </c>
      <c r="C81" t="s">
        <v>2775</v>
      </c>
      <c r="D81" t="s">
        <v>3</v>
      </c>
      <c r="E81" t="s">
        <v>2778</v>
      </c>
      <c r="F81" s="2" t="s">
        <v>2</v>
      </c>
      <c r="G81" s="2"/>
      <c r="H81" s="2"/>
      <c r="I81" s="2" t="s">
        <v>581</v>
      </c>
      <c r="J81" s="2"/>
      <c r="K81" s="2"/>
      <c r="L81" s="2"/>
      <c r="M81" t="s">
        <v>2645</v>
      </c>
    </row>
    <row r="82" spans="1:13" x14ac:dyDescent="0.35">
      <c r="A82" t="s">
        <v>269</v>
      </c>
      <c r="B82" t="s">
        <v>270</v>
      </c>
      <c r="C82" t="s">
        <v>271</v>
      </c>
      <c r="D82" t="s">
        <v>3</v>
      </c>
      <c r="E82" t="s">
        <v>60</v>
      </c>
      <c r="F82" s="2" t="s">
        <v>1</v>
      </c>
      <c r="G82" s="2"/>
      <c r="H82" s="2"/>
      <c r="I82" s="2" t="s">
        <v>581</v>
      </c>
      <c r="J82" s="2"/>
      <c r="K82" s="2"/>
      <c r="L82" s="2"/>
      <c r="M82" t="s">
        <v>2645</v>
      </c>
    </row>
    <row r="83" spans="1:13" x14ac:dyDescent="0.35">
      <c r="A83" t="s">
        <v>686</v>
      </c>
      <c r="B83" t="s">
        <v>687</v>
      </c>
      <c r="C83" t="s">
        <v>688</v>
      </c>
      <c r="D83" t="s">
        <v>3</v>
      </c>
      <c r="E83" t="s">
        <v>689</v>
      </c>
      <c r="F83" s="2" t="s">
        <v>1</v>
      </c>
      <c r="G83" s="2"/>
      <c r="H83" s="2"/>
      <c r="I83" s="2" t="s">
        <v>581</v>
      </c>
      <c r="J83" s="2"/>
      <c r="K83" s="2"/>
      <c r="L83" s="2"/>
      <c r="M83" t="s">
        <v>2645</v>
      </c>
    </row>
    <row r="84" spans="1:13" x14ac:dyDescent="0.35">
      <c r="A84" t="s">
        <v>263</v>
      </c>
      <c r="B84" t="s">
        <v>264</v>
      </c>
      <c r="C84" t="s">
        <v>265</v>
      </c>
      <c r="D84" t="s">
        <v>3</v>
      </c>
      <c r="E84" t="s">
        <v>63</v>
      </c>
      <c r="F84" s="2" t="s">
        <v>2</v>
      </c>
      <c r="G84" s="2"/>
      <c r="H84" s="2"/>
      <c r="I84" s="2" t="s">
        <v>581</v>
      </c>
      <c r="J84" s="2"/>
      <c r="K84" s="2"/>
      <c r="L84" s="2"/>
      <c r="M84" t="s">
        <v>2645</v>
      </c>
    </row>
    <row r="85" spans="1:13" x14ac:dyDescent="0.35">
      <c r="A85" t="s">
        <v>2779</v>
      </c>
      <c r="B85" t="s">
        <v>2780</v>
      </c>
      <c r="C85" t="s">
        <v>2781</v>
      </c>
      <c r="D85" t="s">
        <v>3</v>
      </c>
      <c r="E85" t="s">
        <v>2782</v>
      </c>
      <c r="F85" s="2" t="s">
        <v>2</v>
      </c>
      <c r="G85" s="2"/>
      <c r="H85" s="2"/>
      <c r="I85" s="2" t="s">
        <v>581</v>
      </c>
      <c r="J85" s="2"/>
      <c r="K85" s="2"/>
      <c r="L85" s="2"/>
      <c r="M85" t="s">
        <v>2645</v>
      </c>
    </row>
    <row r="86" spans="1:13" x14ac:dyDescent="0.35">
      <c r="A86" t="s">
        <v>266</v>
      </c>
      <c r="B86" t="s">
        <v>267</v>
      </c>
      <c r="C86" t="s">
        <v>268</v>
      </c>
      <c r="D86" t="s">
        <v>3</v>
      </c>
      <c r="E86" t="s">
        <v>61</v>
      </c>
      <c r="F86" s="2" t="s">
        <v>2</v>
      </c>
      <c r="G86" s="2"/>
      <c r="H86" s="2"/>
      <c r="I86" s="2" t="s">
        <v>581</v>
      </c>
      <c r="J86" s="2"/>
      <c r="K86" s="2"/>
      <c r="L86" s="2"/>
      <c r="M86" t="s">
        <v>2645</v>
      </c>
    </row>
    <row r="87" spans="1:13" x14ac:dyDescent="0.35">
      <c r="A87" t="s">
        <v>843</v>
      </c>
      <c r="B87" t="s">
        <v>274</v>
      </c>
      <c r="C87" t="s">
        <v>844</v>
      </c>
      <c r="D87" t="s">
        <v>845</v>
      </c>
      <c r="E87" t="s">
        <v>846</v>
      </c>
      <c r="F87" s="2" t="s">
        <v>1</v>
      </c>
      <c r="G87" s="2"/>
      <c r="H87" s="2"/>
      <c r="I87" s="2" t="s">
        <v>578</v>
      </c>
      <c r="J87" s="2"/>
      <c r="K87" s="2"/>
      <c r="L87" s="2"/>
      <c r="M87" t="s">
        <v>2647</v>
      </c>
    </row>
    <row r="88" spans="1:13" x14ac:dyDescent="0.35">
      <c r="A88" t="s">
        <v>847</v>
      </c>
      <c r="B88" t="s">
        <v>848</v>
      </c>
      <c r="C88" t="s">
        <v>849</v>
      </c>
      <c r="D88" t="s">
        <v>845</v>
      </c>
      <c r="E88" t="s">
        <v>850</v>
      </c>
      <c r="F88" s="2" t="s">
        <v>2</v>
      </c>
      <c r="G88" s="2"/>
      <c r="H88" s="2"/>
      <c r="I88" s="2" t="s">
        <v>578</v>
      </c>
      <c r="J88" s="2"/>
      <c r="K88" s="2"/>
      <c r="L88" s="2"/>
      <c r="M88" t="s">
        <v>2647</v>
      </c>
    </row>
    <row r="89" spans="1:13" x14ac:dyDescent="0.35">
      <c r="A89" t="s">
        <v>851</v>
      </c>
      <c r="B89" t="s">
        <v>852</v>
      </c>
      <c r="C89" t="s">
        <v>272</v>
      </c>
      <c r="D89" t="s">
        <v>845</v>
      </c>
      <c r="E89" t="s">
        <v>853</v>
      </c>
      <c r="F89" s="2" t="s">
        <v>2</v>
      </c>
      <c r="G89" s="2"/>
      <c r="H89" s="2"/>
      <c r="I89" s="2" t="s">
        <v>578</v>
      </c>
      <c r="J89" s="2"/>
      <c r="K89" s="2"/>
      <c r="L89" s="2"/>
      <c r="M89" t="s">
        <v>2647</v>
      </c>
    </row>
    <row r="90" spans="1:13" x14ac:dyDescent="0.35">
      <c r="A90" t="s">
        <v>2426</v>
      </c>
      <c r="B90" t="s">
        <v>2427</v>
      </c>
      <c r="C90" t="s">
        <v>305</v>
      </c>
      <c r="D90" t="s">
        <v>845</v>
      </c>
      <c r="E90" t="s">
        <v>2428</v>
      </c>
      <c r="F90" s="2" t="s">
        <v>2</v>
      </c>
      <c r="G90" s="2"/>
      <c r="H90" s="2"/>
      <c r="I90" s="2" t="s">
        <v>578</v>
      </c>
      <c r="J90" s="2"/>
      <c r="K90" s="2"/>
      <c r="L90" s="2"/>
      <c r="M90" t="s">
        <v>2647</v>
      </c>
    </row>
    <row r="91" spans="1:13" x14ac:dyDescent="0.35">
      <c r="A91" t="s">
        <v>854</v>
      </c>
      <c r="B91" t="s">
        <v>855</v>
      </c>
      <c r="C91" t="s">
        <v>726</v>
      </c>
      <c r="D91" t="s">
        <v>845</v>
      </c>
      <c r="E91" t="s">
        <v>856</v>
      </c>
      <c r="F91" s="2" t="s">
        <v>1</v>
      </c>
      <c r="G91" s="2"/>
      <c r="H91" s="2"/>
      <c r="I91" s="2" t="s">
        <v>578</v>
      </c>
      <c r="J91" s="2"/>
      <c r="K91" s="2"/>
      <c r="L91" s="2"/>
      <c r="M91" t="s">
        <v>2647</v>
      </c>
    </row>
    <row r="92" spans="1:13" x14ac:dyDescent="0.35">
      <c r="A92" t="s">
        <v>857</v>
      </c>
      <c r="B92" t="s">
        <v>254</v>
      </c>
      <c r="C92" t="s">
        <v>858</v>
      </c>
      <c r="D92" t="s">
        <v>845</v>
      </c>
      <c r="E92" t="s">
        <v>859</v>
      </c>
      <c r="F92" s="2" t="s">
        <v>1</v>
      </c>
      <c r="G92" s="2"/>
      <c r="H92" s="2"/>
      <c r="I92" s="2" t="s">
        <v>578</v>
      </c>
      <c r="J92" s="2"/>
      <c r="K92" s="2"/>
      <c r="L92" s="2"/>
      <c r="M92" t="s">
        <v>2647</v>
      </c>
    </row>
    <row r="93" spans="1:13" x14ac:dyDescent="0.35">
      <c r="A93" t="s">
        <v>860</v>
      </c>
      <c r="B93" t="s">
        <v>861</v>
      </c>
      <c r="C93" t="s">
        <v>420</v>
      </c>
      <c r="D93" t="s">
        <v>845</v>
      </c>
      <c r="E93" t="s">
        <v>862</v>
      </c>
      <c r="F93" s="2" t="s">
        <v>1</v>
      </c>
      <c r="G93" s="2"/>
      <c r="H93" s="2"/>
      <c r="I93" s="2" t="s">
        <v>578</v>
      </c>
      <c r="J93" s="2"/>
      <c r="K93" s="2"/>
      <c r="L93" s="2"/>
      <c r="M93" t="s">
        <v>2647</v>
      </c>
    </row>
    <row r="94" spans="1:13" x14ac:dyDescent="0.35">
      <c r="A94" t="s">
        <v>863</v>
      </c>
      <c r="B94" t="s">
        <v>864</v>
      </c>
      <c r="C94" t="s">
        <v>298</v>
      </c>
      <c r="D94" t="s">
        <v>845</v>
      </c>
      <c r="E94" t="s">
        <v>865</v>
      </c>
      <c r="F94" s="2" t="s">
        <v>2</v>
      </c>
      <c r="G94" s="2"/>
      <c r="H94" s="2"/>
      <c r="I94" s="2" t="s">
        <v>578</v>
      </c>
      <c r="J94" s="2"/>
      <c r="K94" s="2"/>
      <c r="L94" s="2"/>
      <c r="M94" t="s">
        <v>2647</v>
      </c>
    </row>
    <row r="95" spans="1:13" x14ac:dyDescent="0.35">
      <c r="A95" t="s">
        <v>866</v>
      </c>
      <c r="B95" t="s">
        <v>867</v>
      </c>
      <c r="C95" t="s">
        <v>868</v>
      </c>
      <c r="D95" t="s">
        <v>845</v>
      </c>
      <c r="E95" t="s">
        <v>869</v>
      </c>
      <c r="F95" s="2" t="s">
        <v>2</v>
      </c>
      <c r="G95" s="2"/>
      <c r="H95" s="2"/>
      <c r="I95" s="2" t="s">
        <v>578</v>
      </c>
      <c r="J95" s="2"/>
      <c r="K95" s="2"/>
      <c r="L95" s="2"/>
      <c r="M95" t="s">
        <v>2647</v>
      </c>
    </row>
    <row r="96" spans="1:13" x14ac:dyDescent="0.35">
      <c r="A96" t="s">
        <v>870</v>
      </c>
      <c r="B96" t="s">
        <v>871</v>
      </c>
      <c r="C96" t="s">
        <v>872</v>
      </c>
      <c r="D96" t="s">
        <v>845</v>
      </c>
      <c r="E96" t="s">
        <v>873</v>
      </c>
      <c r="F96" s="2" t="s">
        <v>2</v>
      </c>
      <c r="G96" s="2"/>
      <c r="H96" s="2"/>
      <c r="I96" s="2" t="s">
        <v>578</v>
      </c>
      <c r="J96" s="2"/>
      <c r="K96" s="2"/>
      <c r="L96" s="2"/>
      <c r="M96" t="s">
        <v>2647</v>
      </c>
    </row>
    <row r="97" spans="1:13" x14ac:dyDescent="0.35">
      <c r="A97" t="s">
        <v>874</v>
      </c>
      <c r="B97" t="s">
        <v>875</v>
      </c>
      <c r="C97" t="s">
        <v>876</v>
      </c>
      <c r="D97" t="s">
        <v>845</v>
      </c>
      <c r="E97" t="s">
        <v>877</v>
      </c>
      <c r="F97" s="2" t="s">
        <v>2</v>
      </c>
      <c r="G97" s="2"/>
      <c r="H97" s="2"/>
      <c r="I97" s="2" t="s">
        <v>578</v>
      </c>
      <c r="J97" s="2"/>
      <c r="K97" s="2"/>
      <c r="L97" s="2"/>
      <c r="M97" t="s">
        <v>2647</v>
      </c>
    </row>
    <row r="98" spans="1:13" x14ac:dyDescent="0.35">
      <c r="A98" t="s">
        <v>878</v>
      </c>
      <c r="B98" t="s">
        <v>879</v>
      </c>
      <c r="C98" t="s">
        <v>273</v>
      </c>
      <c r="D98" t="s">
        <v>845</v>
      </c>
      <c r="E98" t="s">
        <v>880</v>
      </c>
      <c r="F98" s="2" t="s">
        <v>2</v>
      </c>
      <c r="G98" s="2"/>
      <c r="H98" s="2"/>
      <c r="I98" s="2" t="s">
        <v>578</v>
      </c>
      <c r="J98" s="2"/>
      <c r="K98" s="2"/>
      <c r="L98" s="2"/>
      <c r="M98" t="s">
        <v>2647</v>
      </c>
    </row>
    <row r="99" spans="1:13" x14ac:dyDescent="0.35">
      <c r="A99" t="s">
        <v>1874</v>
      </c>
      <c r="B99" t="s">
        <v>1875</v>
      </c>
      <c r="C99" t="s">
        <v>275</v>
      </c>
      <c r="D99" t="s">
        <v>1876</v>
      </c>
      <c r="E99" t="s">
        <v>1877</v>
      </c>
      <c r="F99" s="2" t="s">
        <v>2</v>
      </c>
      <c r="G99" s="2"/>
      <c r="H99" s="2"/>
      <c r="I99" s="2" t="s">
        <v>577</v>
      </c>
      <c r="J99" s="2"/>
      <c r="K99" s="2"/>
      <c r="L99" s="2"/>
      <c r="M99" t="s">
        <v>2646</v>
      </c>
    </row>
    <row r="100" spans="1:13" x14ac:dyDescent="0.35">
      <c r="A100" t="s">
        <v>900</v>
      </c>
      <c r="B100" t="s">
        <v>901</v>
      </c>
      <c r="C100" t="s">
        <v>902</v>
      </c>
      <c r="D100" t="s">
        <v>1876</v>
      </c>
      <c r="E100" t="s">
        <v>904</v>
      </c>
      <c r="F100" s="2" t="s">
        <v>1</v>
      </c>
      <c r="G100" s="2"/>
      <c r="H100" s="2"/>
      <c r="I100" s="2" t="s">
        <v>577</v>
      </c>
      <c r="J100" s="2"/>
      <c r="K100" s="2"/>
      <c r="L100" s="2"/>
      <c r="M100" t="s">
        <v>2646</v>
      </c>
    </row>
    <row r="101" spans="1:13" x14ac:dyDescent="0.35">
      <c r="A101" t="s">
        <v>1878</v>
      </c>
      <c r="B101" t="s">
        <v>1879</v>
      </c>
      <c r="C101" t="s">
        <v>1880</v>
      </c>
      <c r="D101" t="s">
        <v>1876</v>
      </c>
      <c r="E101" t="s">
        <v>1881</v>
      </c>
      <c r="F101" s="2" t="s">
        <v>2</v>
      </c>
      <c r="G101" s="2"/>
      <c r="H101" s="2"/>
      <c r="I101" s="2" t="s">
        <v>577</v>
      </c>
      <c r="J101" s="2"/>
      <c r="K101" s="2"/>
      <c r="L101" s="2"/>
      <c r="M101" t="s">
        <v>2646</v>
      </c>
    </row>
    <row r="102" spans="1:13" x14ac:dyDescent="0.35">
      <c r="A102" t="s">
        <v>1882</v>
      </c>
      <c r="B102" t="s">
        <v>1883</v>
      </c>
      <c r="C102" t="s">
        <v>276</v>
      </c>
      <c r="D102" t="s">
        <v>1876</v>
      </c>
      <c r="E102" t="s">
        <v>1884</v>
      </c>
      <c r="F102" s="2" t="s">
        <v>2</v>
      </c>
      <c r="G102" s="2"/>
      <c r="H102" s="2"/>
      <c r="I102" s="2" t="s">
        <v>577</v>
      </c>
      <c r="J102" s="2"/>
      <c r="K102" s="2"/>
      <c r="L102" s="2"/>
      <c r="M102" t="s">
        <v>2646</v>
      </c>
    </row>
    <row r="103" spans="1:13" x14ac:dyDescent="0.35">
      <c r="A103" t="s">
        <v>1885</v>
      </c>
      <c r="B103" t="s">
        <v>1495</v>
      </c>
      <c r="C103" t="s">
        <v>1886</v>
      </c>
      <c r="D103" t="s">
        <v>1876</v>
      </c>
      <c r="E103" t="s">
        <v>1887</v>
      </c>
      <c r="F103" s="2" t="s">
        <v>2</v>
      </c>
      <c r="G103" s="2"/>
      <c r="H103" s="2"/>
      <c r="I103" s="2" t="s">
        <v>577</v>
      </c>
      <c r="J103" s="2"/>
      <c r="K103" s="2"/>
      <c r="L103" s="2"/>
      <c r="M103" t="s">
        <v>2646</v>
      </c>
    </row>
    <row r="104" spans="1:13" x14ac:dyDescent="0.35">
      <c r="A104" t="s">
        <v>1888</v>
      </c>
      <c r="B104" t="s">
        <v>1889</v>
      </c>
      <c r="C104" t="s">
        <v>1890</v>
      </c>
      <c r="D104" t="s">
        <v>1876</v>
      </c>
      <c r="E104" t="s">
        <v>1891</v>
      </c>
      <c r="F104" s="2" t="s">
        <v>2</v>
      </c>
      <c r="G104" s="2"/>
      <c r="H104" s="2"/>
      <c r="I104" s="2" t="s">
        <v>577</v>
      </c>
      <c r="J104" s="2"/>
      <c r="K104" s="2"/>
      <c r="L104" s="2"/>
      <c r="M104" t="s">
        <v>2646</v>
      </c>
    </row>
    <row r="105" spans="1:13" x14ac:dyDescent="0.35">
      <c r="A105" t="s">
        <v>2152</v>
      </c>
      <c r="B105" t="s">
        <v>2153</v>
      </c>
      <c r="C105" t="s">
        <v>963</v>
      </c>
      <c r="D105" t="s">
        <v>1876</v>
      </c>
      <c r="E105" t="s">
        <v>2154</v>
      </c>
      <c r="F105" s="2" t="s">
        <v>1</v>
      </c>
      <c r="G105" s="2"/>
      <c r="H105" s="2"/>
      <c r="I105" s="2" t="s">
        <v>577</v>
      </c>
      <c r="J105" s="2"/>
      <c r="K105" s="2"/>
      <c r="L105" s="2"/>
      <c r="M105" t="s">
        <v>2646</v>
      </c>
    </row>
    <row r="106" spans="1:13" x14ac:dyDescent="0.35">
      <c r="A106" t="s">
        <v>1892</v>
      </c>
      <c r="B106" t="s">
        <v>1893</v>
      </c>
      <c r="C106" t="s">
        <v>1894</v>
      </c>
      <c r="D106" t="s">
        <v>1895</v>
      </c>
      <c r="E106" t="s">
        <v>1896</v>
      </c>
      <c r="F106" s="2" t="s">
        <v>2</v>
      </c>
      <c r="G106" s="2"/>
      <c r="H106" s="2"/>
      <c r="I106" s="2" t="s">
        <v>581</v>
      </c>
      <c r="J106" s="2"/>
      <c r="K106" s="2"/>
      <c r="L106" s="2"/>
      <c r="M106" t="s">
        <v>2645</v>
      </c>
    </row>
    <row r="107" spans="1:13" x14ac:dyDescent="0.35">
      <c r="A107" t="s">
        <v>2155</v>
      </c>
      <c r="B107" t="s">
        <v>279</v>
      </c>
      <c r="C107" t="s">
        <v>280</v>
      </c>
      <c r="D107" t="s">
        <v>1895</v>
      </c>
      <c r="E107" t="s">
        <v>2156</v>
      </c>
      <c r="F107" s="2" t="s">
        <v>2</v>
      </c>
      <c r="G107" s="2"/>
      <c r="H107" s="2"/>
      <c r="I107" s="2" t="s">
        <v>581</v>
      </c>
      <c r="J107" s="2"/>
      <c r="K107" s="2"/>
      <c r="L107" s="2"/>
      <c r="M107" t="s">
        <v>2645</v>
      </c>
    </row>
    <row r="108" spans="1:13" x14ac:dyDescent="0.35">
      <c r="A108" t="s">
        <v>1897</v>
      </c>
      <c r="B108" t="s">
        <v>281</v>
      </c>
      <c r="C108" t="s">
        <v>1898</v>
      </c>
      <c r="D108" t="s">
        <v>1895</v>
      </c>
      <c r="E108" t="s">
        <v>1899</v>
      </c>
      <c r="F108" s="2" t="s">
        <v>2</v>
      </c>
      <c r="G108" s="2"/>
      <c r="H108" s="2"/>
      <c r="I108" s="2" t="s">
        <v>581</v>
      </c>
      <c r="J108" s="2"/>
      <c r="K108" s="2"/>
      <c r="L108" s="2"/>
      <c r="M108" t="s">
        <v>2645</v>
      </c>
    </row>
    <row r="109" spans="1:13" x14ac:dyDescent="0.35">
      <c r="A109" t="s">
        <v>1904</v>
      </c>
      <c r="B109" t="s">
        <v>1905</v>
      </c>
      <c r="C109" t="s">
        <v>1906</v>
      </c>
      <c r="D109" t="s">
        <v>1895</v>
      </c>
      <c r="E109" t="s">
        <v>1907</v>
      </c>
      <c r="F109" s="2" t="s">
        <v>1</v>
      </c>
      <c r="G109" s="2"/>
      <c r="H109" s="2"/>
      <c r="I109" s="2" t="s">
        <v>581</v>
      </c>
      <c r="J109" s="2"/>
      <c r="K109" s="2"/>
      <c r="L109" s="2"/>
      <c r="M109" t="s">
        <v>2645</v>
      </c>
    </row>
    <row r="110" spans="1:13" x14ac:dyDescent="0.35">
      <c r="A110" t="s">
        <v>1908</v>
      </c>
      <c r="B110" t="s">
        <v>1909</v>
      </c>
      <c r="C110" t="s">
        <v>271</v>
      </c>
      <c r="D110" t="s">
        <v>1895</v>
      </c>
      <c r="E110" t="s">
        <v>1910</v>
      </c>
      <c r="F110" s="2" t="s">
        <v>1</v>
      </c>
      <c r="G110" s="2"/>
      <c r="H110" s="2"/>
      <c r="I110" s="2" t="s">
        <v>581</v>
      </c>
      <c r="J110" s="2"/>
      <c r="K110" s="2"/>
      <c r="L110" s="2"/>
      <c r="M110" t="s">
        <v>2645</v>
      </c>
    </row>
    <row r="111" spans="1:13" x14ac:dyDescent="0.35">
      <c r="A111" t="s">
        <v>1911</v>
      </c>
      <c r="B111" t="s">
        <v>1912</v>
      </c>
      <c r="C111" t="s">
        <v>1752</v>
      </c>
      <c r="D111" t="s">
        <v>1895</v>
      </c>
      <c r="E111" t="s">
        <v>1913</v>
      </c>
      <c r="F111" s="2" t="s">
        <v>2</v>
      </c>
      <c r="G111" s="2"/>
      <c r="H111" s="2"/>
      <c r="I111" s="2" t="s">
        <v>581</v>
      </c>
      <c r="J111" s="2"/>
      <c r="K111" s="2"/>
      <c r="L111" s="2"/>
      <c r="M111" t="s">
        <v>2645</v>
      </c>
    </row>
    <row r="112" spans="1:13" x14ac:dyDescent="0.35">
      <c r="A112" t="s">
        <v>2581</v>
      </c>
      <c r="B112" t="s">
        <v>2582</v>
      </c>
      <c r="C112" t="s">
        <v>1752</v>
      </c>
      <c r="D112" t="s">
        <v>1895</v>
      </c>
      <c r="E112" t="s">
        <v>2583</v>
      </c>
      <c r="F112" s="2" t="s">
        <v>2</v>
      </c>
      <c r="G112" s="2"/>
      <c r="H112" s="2"/>
      <c r="I112" s="2" t="s">
        <v>581</v>
      </c>
      <c r="J112" s="2"/>
      <c r="K112" s="2"/>
      <c r="L112" s="2"/>
      <c r="M112" t="s">
        <v>2645</v>
      </c>
    </row>
    <row r="113" spans="1:13" x14ac:dyDescent="0.35">
      <c r="A113" t="s">
        <v>1914</v>
      </c>
      <c r="B113" t="s">
        <v>1915</v>
      </c>
      <c r="C113" t="s">
        <v>1916</v>
      </c>
      <c r="D113" t="s">
        <v>1895</v>
      </c>
      <c r="E113" t="s">
        <v>1715</v>
      </c>
      <c r="F113" s="2" t="s">
        <v>1</v>
      </c>
      <c r="G113" s="2"/>
      <c r="H113" s="2"/>
      <c r="I113" s="2" t="s">
        <v>581</v>
      </c>
      <c r="J113" s="2"/>
      <c r="K113" s="2"/>
      <c r="L113" s="2"/>
      <c r="M113" t="s">
        <v>2645</v>
      </c>
    </row>
    <row r="114" spans="1:13" x14ac:dyDescent="0.35">
      <c r="A114" t="s">
        <v>1917</v>
      </c>
      <c r="B114" t="s">
        <v>1918</v>
      </c>
      <c r="C114" t="s">
        <v>282</v>
      </c>
      <c r="D114" t="s">
        <v>1895</v>
      </c>
      <c r="E114" t="s">
        <v>1919</v>
      </c>
      <c r="F114" s="2" t="s">
        <v>2</v>
      </c>
      <c r="G114" s="2"/>
      <c r="H114" s="2"/>
      <c r="I114" s="2" t="s">
        <v>581</v>
      </c>
      <c r="J114" s="2"/>
      <c r="K114" s="2"/>
      <c r="L114" s="2"/>
      <c r="M114" t="s">
        <v>2645</v>
      </c>
    </row>
    <row r="115" spans="1:13" x14ac:dyDescent="0.35">
      <c r="A115" t="s">
        <v>418</v>
      </c>
      <c r="B115" t="s">
        <v>592</v>
      </c>
      <c r="C115" t="s">
        <v>236</v>
      </c>
      <c r="D115" t="s">
        <v>1895</v>
      </c>
      <c r="E115" t="s">
        <v>87</v>
      </c>
      <c r="F115" s="2" t="s">
        <v>1</v>
      </c>
      <c r="G115" s="2"/>
      <c r="H115" s="2"/>
      <c r="I115" s="2" t="s">
        <v>581</v>
      </c>
      <c r="J115" s="2"/>
      <c r="K115" s="2"/>
      <c r="L115" s="2"/>
      <c r="M115" t="s">
        <v>2645</v>
      </c>
    </row>
    <row r="116" spans="1:13" x14ac:dyDescent="0.35">
      <c r="A116" t="s">
        <v>570</v>
      </c>
      <c r="B116" t="s">
        <v>458</v>
      </c>
      <c r="C116" t="s">
        <v>276</v>
      </c>
      <c r="D116" t="s">
        <v>1895</v>
      </c>
      <c r="E116" t="s">
        <v>571</v>
      </c>
      <c r="F116" s="2" t="s">
        <v>2</v>
      </c>
      <c r="G116" s="2"/>
      <c r="H116" s="2"/>
      <c r="I116" s="2" t="s">
        <v>581</v>
      </c>
      <c r="J116" s="2"/>
      <c r="K116" s="2"/>
      <c r="L116" s="2"/>
      <c r="M116" t="s">
        <v>2645</v>
      </c>
    </row>
    <row r="117" spans="1:13" x14ac:dyDescent="0.35">
      <c r="A117" t="s">
        <v>2584</v>
      </c>
      <c r="B117" t="s">
        <v>950</v>
      </c>
      <c r="C117" t="s">
        <v>971</v>
      </c>
      <c r="D117" t="s">
        <v>1895</v>
      </c>
      <c r="E117" t="s">
        <v>2585</v>
      </c>
      <c r="F117" s="2" t="s">
        <v>1</v>
      </c>
      <c r="G117" s="2"/>
      <c r="H117" s="2"/>
      <c r="I117" s="2" t="s">
        <v>581</v>
      </c>
      <c r="J117" s="2"/>
      <c r="K117" s="2"/>
      <c r="L117" s="2"/>
      <c r="M117" t="s">
        <v>2645</v>
      </c>
    </row>
    <row r="118" spans="1:13" x14ac:dyDescent="0.35">
      <c r="A118" t="s">
        <v>2157</v>
      </c>
      <c r="B118" t="s">
        <v>2158</v>
      </c>
      <c r="C118" t="s">
        <v>2159</v>
      </c>
      <c r="D118" t="s">
        <v>1895</v>
      </c>
      <c r="E118" t="s">
        <v>895</v>
      </c>
      <c r="F118" s="2" t="s">
        <v>2</v>
      </c>
      <c r="G118" s="2"/>
      <c r="H118" s="2"/>
      <c r="I118" s="2" t="s">
        <v>581</v>
      </c>
      <c r="J118" s="2"/>
      <c r="K118" s="2"/>
      <c r="L118" s="2"/>
      <c r="M118" t="s">
        <v>2645</v>
      </c>
    </row>
    <row r="119" spans="1:13" x14ac:dyDescent="0.35">
      <c r="A119" t="s">
        <v>1920</v>
      </c>
      <c r="B119" t="s">
        <v>283</v>
      </c>
      <c r="C119" t="s">
        <v>1386</v>
      </c>
      <c r="D119" t="s">
        <v>1895</v>
      </c>
      <c r="E119" t="s">
        <v>1921</v>
      </c>
      <c r="F119" s="2" t="s">
        <v>2</v>
      </c>
      <c r="G119" s="2"/>
      <c r="H119" s="2"/>
      <c r="I119" s="2" t="s">
        <v>581</v>
      </c>
      <c r="J119" s="2"/>
      <c r="K119" s="2"/>
      <c r="L119" s="2"/>
      <c r="M119" t="s">
        <v>2645</v>
      </c>
    </row>
    <row r="120" spans="1:13" x14ac:dyDescent="0.35">
      <c r="A120" t="s">
        <v>1922</v>
      </c>
      <c r="B120" t="s">
        <v>1242</v>
      </c>
      <c r="C120" t="s">
        <v>241</v>
      </c>
      <c r="D120" t="s">
        <v>1895</v>
      </c>
      <c r="E120" t="s">
        <v>1923</v>
      </c>
      <c r="F120" s="2" t="s">
        <v>2</v>
      </c>
      <c r="G120" s="2"/>
      <c r="H120" s="2"/>
      <c r="I120" s="2" t="s">
        <v>581</v>
      </c>
      <c r="J120" s="2"/>
      <c r="K120" s="2"/>
      <c r="L120" s="2"/>
      <c r="M120" t="s">
        <v>2645</v>
      </c>
    </row>
    <row r="121" spans="1:13" x14ac:dyDescent="0.35">
      <c r="A121" t="s">
        <v>2160</v>
      </c>
      <c r="B121" t="s">
        <v>2161</v>
      </c>
      <c r="C121" t="s">
        <v>456</v>
      </c>
      <c r="D121" t="s">
        <v>1895</v>
      </c>
      <c r="E121" t="s">
        <v>2162</v>
      </c>
      <c r="F121" s="2" t="s">
        <v>1</v>
      </c>
      <c r="G121" s="2"/>
      <c r="H121" s="2"/>
      <c r="I121" s="2" t="s">
        <v>581</v>
      </c>
      <c r="J121" s="2"/>
      <c r="K121" s="2"/>
      <c r="L121" s="2"/>
      <c r="M121" t="s">
        <v>2645</v>
      </c>
    </row>
    <row r="122" spans="1:13" x14ac:dyDescent="0.35">
      <c r="A122" t="s">
        <v>2510</v>
      </c>
      <c r="B122" t="s">
        <v>2511</v>
      </c>
      <c r="C122" t="s">
        <v>2512</v>
      </c>
      <c r="D122" t="s">
        <v>1895</v>
      </c>
      <c r="E122" t="s">
        <v>2513</v>
      </c>
      <c r="F122" s="2" t="s">
        <v>1</v>
      </c>
      <c r="G122" s="2"/>
      <c r="H122" s="2"/>
      <c r="I122" s="2" t="s">
        <v>581</v>
      </c>
      <c r="J122" s="2"/>
      <c r="K122" s="2"/>
      <c r="L122" s="2"/>
      <c r="M122" t="s">
        <v>2645</v>
      </c>
    </row>
    <row r="123" spans="1:13" x14ac:dyDescent="0.35">
      <c r="A123" t="s">
        <v>1924</v>
      </c>
      <c r="B123" t="s">
        <v>1925</v>
      </c>
      <c r="C123" t="s">
        <v>1926</v>
      </c>
      <c r="D123" t="s">
        <v>1895</v>
      </c>
      <c r="E123" t="s">
        <v>1927</v>
      </c>
      <c r="F123" s="2" t="s">
        <v>2</v>
      </c>
      <c r="G123" s="2"/>
      <c r="H123" s="2"/>
      <c r="I123" s="2" t="s">
        <v>581</v>
      </c>
      <c r="J123" s="2"/>
      <c r="K123" s="2"/>
      <c r="L123" s="2"/>
      <c r="M123" t="s">
        <v>2645</v>
      </c>
    </row>
    <row r="124" spans="1:13" x14ac:dyDescent="0.35">
      <c r="A124" t="s">
        <v>2163</v>
      </c>
      <c r="B124" t="s">
        <v>2164</v>
      </c>
      <c r="C124" t="s">
        <v>2165</v>
      </c>
      <c r="D124" t="s">
        <v>1895</v>
      </c>
      <c r="E124" t="s">
        <v>2166</v>
      </c>
      <c r="F124" s="2" t="s">
        <v>1</v>
      </c>
      <c r="G124" s="2"/>
      <c r="H124" s="2"/>
      <c r="I124" s="2" t="s">
        <v>581</v>
      </c>
      <c r="J124" s="2"/>
      <c r="K124" s="2"/>
      <c r="L124" s="2"/>
      <c r="M124" t="s">
        <v>2645</v>
      </c>
    </row>
    <row r="125" spans="1:13" x14ac:dyDescent="0.35">
      <c r="A125" t="s">
        <v>1928</v>
      </c>
      <c r="B125" t="s">
        <v>1929</v>
      </c>
      <c r="C125" t="s">
        <v>1930</v>
      </c>
      <c r="D125" t="s">
        <v>1895</v>
      </c>
      <c r="E125" t="s">
        <v>842</v>
      </c>
      <c r="F125" s="2" t="s">
        <v>2</v>
      </c>
      <c r="G125" s="2"/>
      <c r="H125" s="2"/>
      <c r="I125" s="2" t="s">
        <v>581</v>
      </c>
      <c r="J125" s="2"/>
      <c r="K125" s="2"/>
      <c r="L125" s="2"/>
      <c r="M125" t="s">
        <v>2645</v>
      </c>
    </row>
    <row r="126" spans="1:13" x14ac:dyDescent="0.35">
      <c r="A126" t="s">
        <v>1931</v>
      </c>
      <c r="B126" t="s">
        <v>274</v>
      </c>
      <c r="C126" t="s">
        <v>1932</v>
      </c>
      <c r="D126" t="s">
        <v>1933</v>
      </c>
      <c r="E126" t="s">
        <v>1934</v>
      </c>
      <c r="F126" s="2" t="s">
        <v>1</v>
      </c>
      <c r="G126" s="2"/>
      <c r="H126" s="2"/>
      <c r="I126" s="2" t="s">
        <v>576</v>
      </c>
      <c r="J126" s="2"/>
      <c r="K126" s="2"/>
      <c r="L126" s="2"/>
      <c r="M126" t="s">
        <v>2649</v>
      </c>
    </row>
    <row r="127" spans="1:13" x14ac:dyDescent="0.35">
      <c r="A127" t="s">
        <v>1935</v>
      </c>
      <c r="B127" t="s">
        <v>1936</v>
      </c>
      <c r="C127" t="s">
        <v>287</v>
      </c>
      <c r="D127" t="s">
        <v>1933</v>
      </c>
      <c r="E127" t="s">
        <v>1937</v>
      </c>
      <c r="F127" s="2" t="s">
        <v>1</v>
      </c>
      <c r="G127" s="2"/>
      <c r="H127" s="2"/>
      <c r="I127" s="2" t="s">
        <v>576</v>
      </c>
      <c r="J127" s="2"/>
      <c r="K127" s="2"/>
      <c r="L127" s="2"/>
      <c r="M127" t="s">
        <v>2649</v>
      </c>
    </row>
    <row r="128" spans="1:13" x14ac:dyDescent="0.35">
      <c r="A128" t="s">
        <v>1938</v>
      </c>
      <c r="B128" t="s">
        <v>1939</v>
      </c>
      <c r="C128" t="s">
        <v>1940</v>
      </c>
      <c r="D128" t="s">
        <v>1933</v>
      </c>
      <c r="E128" t="s">
        <v>1941</v>
      </c>
      <c r="F128" s="2" t="s">
        <v>1</v>
      </c>
      <c r="G128" s="2"/>
      <c r="H128" s="2"/>
      <c r="I128" s="2" t="s">
        <v>576</v>
      </c>
      <c r="J128" s="2"/>
      <c r="K128" s="2"/>
      <c r="L128" s="2"/>
      <c r="M128" t="s">
        <v>2649</v>
      </c>
    </row>
    <row r="129" spans="1:13" x14ac:dyDescent="0.35">
      <c r="A129" t="s">
        <v>1942</v>
      </c>
      <c r="B129" t="s">
        <v>240</v>
      </c>
      <c r="C129" t="s">
        <v>407</v>
      </c>
      <c r="D129" t="s">
        <v>1933</v>
      </c>
      <c r="E129" t="s">
        <v>52</v>
      </c>
      <c r="F129" s="2" t="s">
        <v>1</v>
      </c>
      <c r="G129" s="2"/>
      <c r="H129" s="2"/>
      <c r="I129" s="2" t="s">
        <v>576</v>
      </c>
      <c r="J129" s="2"/>
      <c r="K129" s="2"/>
      <c r="L129" s="2"/>
      <c r="M129" t="s">
        <v>2649</v>
      </c>
    </row>
    <row r="130" spans="1:13" x14ac:dyDescent="0.35">
      <c r="A130" t="s">
        <v>1943</v>
      </c>
      <c r="B130" t="s">
        <v>1944</v>
      </c>
      <c r="C130" t="s">
        <v>1945</v>
      </c>
      <c r="D130" t="s">
        <v>1933</v>
      </c>
      <c r="E130" t="s">
        <v>1946</v>
      </c>
      <c r="F130" s="2" t="s">
        <v>2</v>
      </c>
      <c r="G130" s="2"/>
      <c r="H130" s="2"/>
      <c r="I130" s="2" t="s">
        <v>576</v>
      </c>
      <c r="J130" s="2"/>
      <c r="K130" s="2"/>
      <c r="L130" s="2"/>
      <c r="M130" t="s">
        <v>2649</v>
      </c>
    </row>
    <row r="131" spans="1:13" x14ac:dyDescent="0.35">
      <c r="A131" t="s">
        <v>1947</v>
      </c>
      <c r="B131" t="s">
        <v>1948</v>
      </c>
      <c r="C131" t="s">
        <v>231</v>
      </c>
      <c r="D131" t="s">
        <v>1933</v>
      </c>
      <c r="E131" t="s">
        <v>1949</v>
      </c>
      <c r="F131" s="2" t="s">
        <v>2</v>
      </c>
      <c r="G131" s="2"/>
      <c r="H131" s="2"/>
      <c r="I131" s="2" t="s">
        <v>576</v>
      </c>
      <c r="J131" s="2"/>
      <c r="K131" s="2"/>
      <c r="L131" s="2"/>
      <c r="M131" t="s">
        <v>2649</v>
      </c>
    </row>
    <row r="132" spans="1:13" x14ac:dyDescent="0.35">
      <c r="A132" t="s">
        <v>296</v>
      </c>
      <c r="B132" t="s">
        <v>297</v>
      </c>
      <c r="C132" t="s">
        <v>298</v>
      </c>
      <c r="D132" t="s">
        <v>4</v>
      </c>
      <c r="E132" t="s">
        <v>71</v>
      </c>
      <c r="F132" s="2" t="s">
        <v>2</v>
      </c>
      <c r="G132" s="2"/>
      <c r="H132" s="2"/>
      <c r="I132" s="2" t="s">
        <v>583</v>
      </c>
      <c r="J132" s="2"/>
      <c r="K132" s="2"/>
      <c r="L132" s="2"/>
      <c r="M132" t="s">
        <v>2648</v>
      </c>
    </row>
    <row r="133" spans="1:13" x14ac:dyDescent="0.35">
      <c r="A133" t="s">
        <v>2710</v>
      </c>
      <c r="B133" t="s">
        <v>2711</v>
      </c>
      <c r="C133" t="s">
        <v>1288</v>
      </c>
      <c r="D133" t="s">
        <v>4</v>
      </c>
      <c r="E133" t="s">
        <v>2712</v>
      </c>
      <c r="F133" s="2" t="s">
        <v>2</v>
      </c>
      <c r="G133" s="2"/>
      <c r="H133" s="2"/>
      <c r="I133" s="2" t="s">
        <v>583</v>
      </c>
      <c r="J133" s="2"/>
      <c r="K133" s="2"/>
      <c r="L133" s="2"/>
      <c r="M133" t="s">
        <v>2648</v>
      </c>
    </row>
    <row r="134" spans="1:13" x14ac:dyDescent="0.35">
      <c r="A134" t="s">
        <v>587</v>
      </c>
      <c r="B134" t="s">
        <v>588</v>
      </c>
      <c r="C134" t="s">
        <v>232</v>
      </c>
      <c r="D134" t="s">
        <v>4</v>
      </c>
      <c r="E134" t="s">
        <v>589</v>
      </c>
      <c r="F134" s="2" t="s">
        <v>2</v>
      </c>
      <c r="G134" s="2"/>
      <c r="H134" s="2"/>
      <c r="I134" s="2" t="s">
        <v>583</v>
      </c>
      <c r="J134" s="2"/>
      <c r="K134" s="2"/>
      <c r="L134" s="2"/>
      <c r="M134" t="s">
        <v>2648</v>
      </c>
    </row>
    <row r="135" spans="1:13" x14ac:dyDescent="0.35">
      <c r="A135" t="s">
        <v>659</v>
      </c>
      <c r="B135" t="s">
        <v>597</v>
      </c>
      <c r="C135" t="s">
        <v>509</v>
      </c>
      <c r="D135" t="s">
        <v>4</v>
      </c>
      <c r="E135" t="s">
        <v>598</v>
      </c>
      <c r="F135" s="2" t="s">
        <v>1</v>
      </c>
      <c r="G135" s="2"/>
      <c r="H135" s="2"/>
      <c r="I135" s="2" t="s">
        <v>583</v>
      </c>
      <c r="J135" s="2"/>
      <c r="K135" s="2"/>
      <c r="L135" s="2"/>
      <c r="M135" t="s">
        <v>2648</v>
      </c>
    </row>
    <row r="136" spans="1:13" x14ac:dyDescent="0.35">
      <c r="A136" t="s">
        <v>333</v>
      </c>
      <c r="B136" t="s">
        <v>334</v>
      </c>
      <c r="C136" t="s">
        <v>335</v>
      </c>
      <c r="D136" t="s">
        <v>4</v>
      </c>
      <c r="E136" t="s">
        <v>78</v>
      </c>
      <c r="F136" s="2" t="s">
        <v>1</v>
      </c>
      <c r="G136" s="2"/>
      <c r="H136" s="2"/>
      <c r="I136" s="2" t="s">
        <v>583</v>
      </c>
      <c r="J136" s="2"/>
      <c r="K136" s="2"/>
      <c r="L136" s="2"/>
      <c r="M136" t="s">
        <v>2648</v>
      </c>
    </row>
    <row r="137" spans="1:13" x14ac:dyDescent="0.35">
      <c r="A137" t="s">
        <v>336</v>
      </c>
      <c r="B137" t="s">
        <v>289</v>
      </c>
      <c r="C137" t="s">
        <v>337</v>
      </c>
      <c r="D137" t="s">
        <v>4</v>
      </c>
      <c r="E137" t="s">
        <v>65</v>
      </c>
      <c r="F137" s="2" t="s">
        <v>1</v>
      </c>
      <c r="G137" s="2"/>
      <c r="H137" s="2"/>
      <c r="I137" s="2" t="s">
        <v>583</v>
      </c>
      <c r="J137" s="2"/>
      <c r="K137" s="2"/>
      <c r="L137" s="2"/>
      <c r="M137" t="s">
        <v>2648</v>
      </c>
    </row>
    <row r="138" spans="1:13" x14ac:dyDescent="0.35">
      <c r="A138" t="s">
        <v>338</v>
      </c>
      <c r="B138" t="s">
        <v>339</v>
      </c>
      <c r="C138" t="s">
        <v>285</v>
      </c>
      <c r="D138" t="s">
        <v>4</v>
      </c>
      <c r="E138" t="s">
        <v>66</v>
      </c>
      <c r="F138" s="2" t="s">
        <v>1</v>
      </c>
      <c r="G138" s="2"/>
      <c r="H138" s="2"/>
      <c r="I138" s="2" t="s">
        <v>583</v>
      </c>
      <c r="J138" s="2"/>
      <c r="K138" s="2"/>
      <c r="L138" s="2"/>
      <c r="M138" t="s">
        <v>2648</v>
      </c>
    </row>
    <row r="139" spans="1:13" x14ac:dyDescent="0.35">
      <c r="A139" t="s">
        <v>301</v>
      </c>
      <c r="B139" t="s">
        <v>302</v>
      </c>
      <c r="C139" t="s">
        <v>303</v>
      </c>
      <c r="D139" t="s">
        <v>4</v>
      </c>
      <c r="E139" t="s">
        <v>73</v>
      </c>
      <c r="F139" s="2" t="s">
        <v>2</v>
      </c>
      <c r="G139" s="2"/>
      <c r="H139" s="2"/>
      <c r="I139" s="2" t="s">
        <v>583</v>
      </c>
      <c r="J139" s="2"/>
      <c r="K139" s="2"/>
      <c r="L139" s="2"/>
      <c r="M139" t="s">
        <v>2648</v>
      </c>
    </row>
    <row r="140" spans="1:13" x14ac:dyDescent="0.35">
      <c r="A140" t="s">
        <v>340</v>
      </c>
      <c r="B140" t="s">
        <v>233</v>
      </c>
      <c r="C140" t="s">
        <v>341</v>
      </c>
      <c r="D140" t="s">
        <v>4</v>
      </c>
      <c r="E140" t="s">
        <v>67</v>
      </c>
      <c r="F140" s="2" t="s">
        <v>1</v>
      </c>
      <c r="G140" s="2"/>
      <c r="H140" s="2"/>
      <c r="I140" s="2" t="s">
        <v>583</v>
      </c>
      <c r="J140" s="2"/>
      <c r="K140" s="2"/>
      <c r="L140" s="2"/>
      <c r="M140" t="s">
        <v>2648</v>
      </c>
    </row>
    <row r="141" spans="1:13" x14ac:dyDescent="0.35">
      <c r="A141" t="s">
        <v>342</v>
      </c>
      <c r="B141" t="s">
        <v>343</v>
      </c>
      <c r="C141" t="s">
        <v>344</v>
      </c>
      <c r="D141" t="s">
        <v>4</v>
      </c>
      <c r="E141" t="s">
        <v>68</v>
      </c>
      <c r="F141" s="2" t="s">
        <v>1</v>
      </c>
      <c r="G141" s="2"/>
      <c r="H141" s="2"/>
      <c r="I141" s="2" t="s">
        <v>583</v>
      </c>
      <c r="J141" s="2"/>
      <c r="K141" s="2"/>
      <c r="L141" s="2"/>
      <c r="M141" t="s">
        <v>2648</v>
      </c>
    </row>
    <row r="142" spans="1:13" x14ac:dyDescent="0.35">
      <c r="A142" t="s">
        <v>304</v>
      </c>
      <c r="B142" t="s">
        <v>277</v>
      </c>
      <c r="C142" t="s">
        <v>305</v>
      </c>
      <c r="D142" t="s">
        <v>4</v>
      </c>
      <c r="E142" t="s">
        <v>2738</v>
      </c>
      <c r="F142" s="2" t="s">
        <v>2</v>
      </c>
      <c r="G142" s="2"/>
      <c r="H142" s="2"/>
      <c r="I142" s="2" t="s">
        <v>583</v>
      </c>
      <c r="J142" s="2"/>
      <c r="K142" s="2"/>
      <c r="L142" s="2"/>
      <c r="M142" t="s">
        <v>2648</v>
      </c>
    </row>
    <row r="143" spans="1:13" x14ac:dyDescent="0.35">
      <c r="A143" t="s">
        <v>306</v>
      </c>
      <c r="B143" t="s">
        <v>307</v>
      </c>
      <c r="C143" t="s">
        <v>308</v>
      </c>
      <c r="D143" t="s">
        <v>4</v>
      </c>
      <c r="E143" t="s">
        <v>74</v>
      </c>
      <c r="F143" s="2" t="s">
        <v>2</v>
      </c>
      <c r="G143" s="2"/>
      <c r="H143" s="2"/>
      <c r="I143" s="2" t="s">
        <v>583</v>
      </c>
      <c r="J143" s="2"/>
      <c r="K143" s="2"/>
      <c r="L143" s="2"/>
      <c r="M143" t="s">
        <v>2648</v>
      </c>
    </row>
    <row r="144" spans="1:13" x14ac:dyDescent="0.35">
      <c r="A144" t="s">
        <v>309</v>
      </c>
      <c r="B144" t="s">
        <v>310</v>
      </c>
      <c r="C144" t="s">
        <v>311</v>
      </c>
      <c r="D144" t="s">
        <v>4</v>
      </c>
      <c r="E144" t="s">
        <v>312</v>
      </c>
      <c r="F144" s="2" t="s">
        <v>2</v>
      </c>
      <c r="G144" s="2"/>
      <c r="H144" s="2"/>
      <c r="I144" s="2" t="s">
        <v>583</v>
      </c>
      <c r="J144" s="2"/>
      <c r="K144" s="2"/>
      <c r="L144" s="2"/>
      <c r="M144" t="s">
        <v>2648</v>
      </c>
    </row>
    <row r="145" spans="1:13" x14ac:dyDescent="0.35">
      <c r="A145" t="s">
        <v>346</v>
      </c>
      <c r="B145" t="s">
        <v>347</v>
      </c>
      <c r="C145" t="s">
        <v>348</v>
      </c>
      <c r="D145" t="s">
        <v>4</v>
      </c>
      <c r="E145" t="s">
        <v>660</v>
      </c>
      <c r="F145" s="2" t="s">
        <v>1</v>
      </c>
      <c r="G145" s="2"/>
      <c r="H145" s="2"/>
      <c r="I145" s="2" t="s">
        <v>583</v>
      </c>
      <c r="J145" s="2"/>
      <c r="K145" s="2"/>
      <c r="L145" s="2"/>
      <c r="M145" t="s">
        <v>2648</v>
      </c>
    </row>
    <row r="146" spans="1:13" x14ac:dyDescent="0.35">
      <c r="A146" t="s">
        <v>313</v>
      </c>
      <c r="B146" t="s">
        <v>314</v>
      </c>
      <c r="C146" t="s">
        <v>315</v>
      </c>
      <c r="D146" t="s">
        <v>4</v>
      </c>
      <c r="E146" t="s">
        <v>192</v>
      </c>
      <c r="F146" s="2" t="s">
        <v>2</v>
      </c>
      <c r="G146" s="2"/>
      <c r="H146" s="2"/>
      <c r="I146" s="2" t="s">
        <v>583</v>
      </c>
      <c r="J146" s="2"/>
      <c r="K146" s="2"/>
      <c r="L146" s="2"/>
      <c r="M146" t="s">
        <v>2648</v>
      </c>
    </row>
    <row r="147" spans="1:13" x14ac:dyDescent="0.35">
      <c r="A147" t="s">
        <v>316</v>
      </c>
      <c r="B147" t="s">
        <v>317</v>
      </c>
      <c r="C147" t="s">
        <v>318</v>
      </c>
      <c r="D147" t="s">
        <v>4</v>
      </c>
      <c r="E147" t="s">
        <v>193</v>
      </c>
      <c r="F147" s="2" t="s">
        <v>2</v>
      </c>
      <c r="G147" s="2"/>
      <c r="H147" s="2"/>
      <c r="I147" s="2" t="s">
        <v>583</v>
      </c>
      <c r="J147" s="2"/>
      <c r="K147" s="2"/>
      <c r="L147" s="2"/>
      <c r="M147" t="s">
        <v>2648</v>
      </c>
    </row>
    <row r="148" spans="1:13" x14ac:dyDescent="0.35">
      <c r="A148" t="s">
        <v>506</v>
      </c>
      <c r="B148" t="s">
        <v>223</v>
      </c>
      <c r="C148" t="s">
        <v>507</v>
      </c>
      <c r="D148" t="s">
        <v>4</v>
      </c>
      <c r="E148" t="s">
        <v>177</v>
      </c>
      <c r="F148" s="2" t="s">
        <v>2</v>
      </c>
      <c r="G148" s="2"/>
      <c r="H148" s="2"/>
      <c r="I148" s="2" t="s">
        <v>583</v>
      </c>
      <c r="J148" s="2"/>
      <c r="K148" s="2"/>
      <c r="L148" s="2"/>
      <c r="M148" t="s">
        <v>2648</v>
      </c>
    </row>
    <row r="149" spans="1:13" x14ac:dyDescent="0.35">
      <c r="A149" t="s">
        <v>319</v>
      </c>
      <c r="B149" t="s">
        <v>223</v>
      </c>
      <c r="C149" t="s">
        <v>320</v>
      </c>
      <c r="D149" t="s">
        <v>4</v>
      </c>
      <c r="E149" t="s">
        <v>79</v>
      </c>
      <c r="F149" s="2" t="s">
        <v>2</v>
      </c>
      <c r="G149" s="2"/>
      <c r="H149" s="2"/>
      <c r="I149" s="2" t="s">
        <v>583</v>
      </c>
      <c r="J149" s="2"/>
      <c r="K149" s="2"/>
      <c r="L149" s="2"/>
      <c r="M149" t="s">
        <v>2648</v>
      </c>
    </row>
    <row r="150" spans="1:13" x14ac:dyDescent="0.35">
      <c r="A150" t="s">
        <v>321</v>
      </c>
      <c r="B150" t="s">
        <v>322</v>
      </c>
      <c r="C150" t="s">
        <v>286</v>
      </c>
      <c r="D150" t="s">
        <v>4</v>
      </c>
      <c r="E150" t="s">
        <v>76</v>
      </c>
      <c r="F150" s="2" t="s">
        <v>2</v>
      </c>
      <c r="G150" s="2"/>
      <c r="H150" s="2"/>
      <c r="I150" s="2" t="s">
        <v>583</v>
      </c>
      <c r="J150" s="2"/>
      <c r="K150" s="2"/>
      <c r="L150" s="2"/>
      <c r="M150" t="s">
        <v>2648</v>
      </c>
    </row>
    <row r="151" spans="1:13" x14ac:dyDescent="0.35">
      <c r="A151" t="s">
        <v>323</v>
      </c>
      <c r="B151" t="s">
        <v>324</v>
      </c>
      <c r="C151" t="s">
        <v>325</v>
      </c>
      <c r="D151" t="s">
        <v>4</v>
      </c>
      <c r="E151" t="s">
        <v>64</v>
      </c>
      <c r="F151" s="2" t="s">
        <v>2</v>
      </c>
      <c r="G151" s="2"/>
      <c r="H151" s="2"/>
      <c r="I151" s="2" t="s">
        <v>583</v>
      </c>
      <c r="J151" s="2"/>
      <c r="K151" s="2"/>
      <c r="L151" s="2"/>
      <c r="M151" t="s">
        <v>2648</v>
      </c>
    </row>
    <row r="152" spans="1:13" x14ac:dyDescent="0.35">
      <c r="A152" t="s">
        <v>349</v>
      </c>
      <c r="B152" t="s">
        <v>350</v>
      </c>
      <c r="C152" t="s">
        <v>351</v>
      </c>
      <c r="D152" t="s">
        <v>4</v>
      </c>
      <c r="E152" t="s">
        <v>69</v>
      </c>
      <c r="F152" s="2" t="s">
        <v>1</v>
      </c>
      <c r="G152" s="2"/>
      <c r="H152" s="2"/>
      <c r="I152" s="2" t="s">
        <v>583</v>
      </c>
      <c r="J152" s="2"/>
      <c r="K152" s="2"/>
      <c r="L152" s="2"/>
      <c r="M152" t="s">
        <v>2648</v>
      </c>
    </row>
    <row r="153" spans="1:13" x14ac:dyDescent="0.35">
      <c r="A153" t="s">
        <v>352</v>
      </c>
      <c r="B153" t="s">
        <v>353</v>
      </c>
      <c r="C153" t="s">
        <v>354</v>
      </c>
      <c r="D153" t="s">
        <v>4</v>
      </c>
      <c r="E153" t="s">
        <v>70</v>
      </c>
      <c r="F153" s="2" t="s">
        <v>1</v>
      </c>
      <c r="G153" s="2"/>
      <c r="H153" s="2"/>
      <c r="I153" s="2" t="s">
        <v>583</v>
      </c>
      <c r="J153" s="2"/>
      <c r="K153" s="2"/>
      <c r="L153" s="2"/>
      <c r="M153" t="s">
        <v>2648</v>
      </c>
    </row>
    <row r="154" spans="1:13" x14ac:dyDescent="0.35">
      <c r="A154" t="s">
        <v>434</v>
      </c>
      <c r="B154" t="s">
        <v>435</v>
      </c>
      <c r="C154" t="s">
        <v>227</v>
      </c>
      <c r="D154" t="s">
        <v>4</v>
      </c>
      <c r="E154" t="s">
        <v>197</v>
      </c>
      <c r="F154" s="2" t="s">
        <v>2</v>
      </c>
      <c r="G154" s="2"/>
      <c r="H154" s="2"/>
      <c r="I154" s="2" t="s">
        <v>583</v>
      </c>
      <c r="J154" s="2"/>
      <c r="K154" s="2"/>
      <c r="L154" s="2"/>
      <c r="M154" t="s">
        <v>2648</v>
      </c>
    </row>
    <row r="155" spans="1:13" x14ac:dyDescent="0.35">
      <c r="A155" t="s">
        <v>326</v>
      </c>
      <c r="B155" t="s">
        <v>327</v>
      </c>
      <c r="C155" t="s">
        <v>300</v>
      </c>
      <c r="D155" t="s">
        <v>4</v>
      </c>
      <c r="E155" t="s">
        <v>77</v>
      </c>
      <c r="F155" s="2" t="s">
        <v>2</v>
      </c>
      <c r="G155" s="2"/>
      <c r="H155" s="2"/>
      <c r="I155" s="2" t="s">
        <v>583</v>
      </c>
      <c r="J155" s="2"/>
      <c r="K155" s="2"/>
      <c r="L155" s="2"/>
      <c r="M155" t="s">
        <v>2648</v>
      </c>
    </row>
    <row r="156" spans="1:13" x14ac:dyDescent="0.35">
      <c r="A156" t="s">
        <v>328</v>
      </c>
      <c r="B156" t="s">
        <v>329</v>
      </c>
      <c r="C156" t="s">
        <v>286</v>
      </c>
      <c r="D156" t="s">
        <v>4</v>
      </c>
      <c r="E156" t="s">
        <v>72</v>
      </c>
      <c r="F156" s="2" t="s">
        <v>2</v>
      </c>
      <c r="G156" s="2"/>
      <c r="H156" s="2"/>
      <c r="I156" s="2" t="s">
        <v>583</v>
      </c>
      <c r="J156" s="2"/>
      <c r="K156" s="2"/>
      <c r="L156" s="2"/>
      <c r="M156" t="s">
        <v>2648</v>
      </c>
    </row>
    <row r="157" spans="1:13" x14ac:dyDescent="0.35">
      <c r="A157" t="s">
        <v>330</v>
      </c>
      <c r="B157" t="s">
        <v>331</v>
      </c>
      <c r="C157" t="s">
        <v>332</v>
      </c>
      <c r="D157" t="s">
        <v>4</v>
      </c>
      <c r="E157" t="s">
        <v>75</v>
      </c>
      <c r="F157" s="2" t="s">
        <v>2</v>
      </c>
      <c r="G157" s="2"/>
      <c r="H157" s="2"/>
      <c r="I157" s="2" t="s">
        <v>583</v>
      </c>
      <c r="J157" s="2"/>
      <c r="K157" s="2"/>
      <c r="L157" s="2"/>
      <c r="M157" t="s">
        <v>2648</v>
      </c>
    </row>
    <row r="158" spans="1:13" x14ac:dyDescent="0.35">
      <c r="A158" t="s">
        <v>2680</v>
      </c>
      <c r="B158" t="s">
        <v>2681</v>
      </c>
      <c r="C158" t="s">
        <v>1006</v>
      </c>
      <c r="D158" t="s">
        <v>884</v>
      </c>
      <c r="E158" t="s">
        <v>2682</v>
      </c>
      <c r="F158" s="2" t="s">
        <v>2</v>
      </c>
      <c r="G158" s="2"/>
      <c r="H158" s="2"/>
      <c r="I158" s="2" t="s">
        <v>580</v>
      </c>
      <c r="J158" s="2"/>
      <c r="K158" s="2"/>
      <c r="L158" s="2"/>
      <c r="M158" t="s">
        <v>2644</v>
      </c>
    </row>
    <row r="159" spans="1:13" x14ac:dyDescent="0.35">
      <c r="A159" t="s">
        <v>2449</v>
      </c>
      <c r="B159" t="s">
        <v>988</v>
      </c>
      <c r="C159" t="s">
        <v>2450</v>
      </c>
      <c r="D159" t="s">
        <v>884</v>
      </c>
      <c r="E159" t="s">
        <v>2451</v>
      </c>
      <c r="F159" s="2" t="s">
        <v>2</v>
      </c>
      <c r="G159" s="2"/>
      <c r="H159" s="2"/>
      <c r="I159" s="2" t="s">
        <v>580</v>
      </c>
      <c r="J159" s="2"/>
      <c r="K159" s="2"/>
      <c r="L159" s="2"/>
      <c r="M159" t="s">
        <v>2644</v>
      </c>
    </row>
    <row r="160" spans="1:13" x14ac:dyDescent="0.35">
      <c r="A160" t="s">
        <v>881</v>
      </c>
      <c r="B160" t="s">
        <v>882</v>
      </c>
      <c r="C160" t="s">
        <v>883</v>
      </c>
      <c r="D160" t="s">
        <v>884</v>
      </c>
      <c r="E160" t="s">
        <v>885</v>
      </c>
      <c r="F160" s="2" t="s">
        <v>2</v>
      </c>
      <c r="G160" s="2"/>
      <c r="H160" s="2"/>
      <c r="I160" s="2" t="s">
        <v>580</v>
      </c>
      <c r="J160" s="2"/>
      <c r="K160" s="2"/>
      <c r="L160" s="2"/>
      <c r="M160" t="s">
        <v>2644</v>
      </c>
    </row>
    <row r="161" spans="1:13" x14ac:dyDescent="0.35">
      <c r="A161" t="s">
        <v>886</v>
      </c>
      <c r="B161" t="s">
        <v>289</v>
      </c>
      <c r="C161" t="s">
        <v>258</v>
      </c>
      <c r="D161" t="s">
        <v>884</v>
      </c>
      <c r="E161" t="s">
        <v>887</v>
      </c>
      <c r="F161" s="2" t="s">
        <v>2</v>
      </c>
      <c r="G161" s="2"/>
      <c r="H161" s="2"/>
      <c r="I161" s="2" t="s">
        <v>580</v>
      </c>
      <c r="J161" s="2"/>
      <c r="K161" s="2"/>
      <c r="L161" s="2"/>
      <c r="M161" t="s">
        <v>2644</v>
      </c>
    </row>
    <row r="162" spans="1:13" x14ac:dyDescent="0.35">
      <c r="A162" t="s">
        <v>888</v>
      </c>
      <c r="B162" t="s">
        <v>889</v>
      </c>
      <c r="C162" t="s">
        <v>242</v>
      </c>
      <c r="D162" t="s">
        <v>884</v>
      </c>
      <c r="E162" t="s">
        <v>890</v>
      </c>
      <c r="F162" s="2" t="s">
        <v>1</v>
      </c>
      <c r="G162" s="2"/>
      <c r="H162" s="2"/>
      <c r="I162" s="2" t="s">
        <v>580</v>
      </c>
      <c r="J162" s="2"/>
      <c r="K162" s="2"/>
      <c r="L162" s="2"/>
      <c r="M162" t="s">
        <v>2644</v>
      </c>
    </row>
    <row r="163" spans="1:13" x14ac:dyDescent="0.35">
      <c r="A163" t="s">
        <v>2356</v>
      </c>
      <c r="B163" t="s">
        <v>2357</v>
      </c>
      <c r="C163" t="s">
        <v>276</v>
      </c>
      <c r="D163" t="s">
        <v>884</v>
      </c>
      <c r="E163" t="s">
        <v>2358</v>
      </c>
      <c r="F163" s="2" t="s">
        <v>2</v>
      </c>
      <c r="G163" s="2"/>
      <c r="H163" s="2"/>
      <c r="I163" s="2" t="s">
        <v>580</v>
      </c>
      <c r="J163" s="2"/>
      <c r="K163" s="2"/>
      <c r="L163" s="2"/>
      <c r="M163" t="s">
        <v>2644</v>
      </c>
    </row>
    <row r="164" spans="1:13" x14ac:dyDescent="0.35">
      <c r="A164" t="s">
        <v>2359</v>
      </c>
      <c r="B164" t="s">
        <v>2739</v>
      </c>
      <c r="C164" t="s">
        <v>220</v>
      </c>
      <c r="D164" t="s">
        <v>884</v>
      </c>
      <c r="E164" t="s">
        <v>2360</v>
      </c>
      <c r="F164" s="2" t="s">
        <v>1</v>
      </c>
      <c r="G164" s="2"/>
      <c r="H164" s="2"/>
      <c r="I164" s="2" t="s">
        <v>580</v>
      </c>
      <c r="J164" s="2"/>
      <c r="K164" s="2"/>
      <c r="L164" s="2"/>
      <c r="M164" t="s">
        <v>2644</v>
      </c>
    </row>
    <row r="165" spans="1:13" x14ac:dyDescent="0.35">
      <c r="A165" t="s">
        <v>2640</v>
      </c>
      <c r="B165" t="s">
        <v>2641</v>
      </c>
      <c r="C165" t="s">
        <v>2643</v>
      </c>
      <c r="D165" t="s">
        <v>884</v>
      </c>
      <c r="E165" t="s">
        <v>2642</v>
      </c>
      <c r="F165" s="2" t="s">
        <v>1</v>
      </c>
      <c r="G165" s="2"/>
      <c r="H165" s="2"/>
      <c r="I165" s="2" t="s">
        <v>580</v>
      </c>
      <c r="J165" s="2"/>
      <c r="K165" s="2"/>
      <c r="L165" s="2"/>
      <c r="M165" t="s">
        <v>2644</v>
      </c>
    </row>
    <row r="166" spans="1:13" x14ac:dyDescent="0.35">
      <c r="A166" t="s">
        <v>891</v>
      </c>
      <c r="B166" t="s">
        <v>892</v>
      </c>
      <c r="C166" t="s">
        <v>293</v>
      </c>
      <c r="D166" t="s">
        <v>884</v>
      </c>
      <c r="E166" t="s">
        <v>127</v>
      </c>
      <c r="F166" s="2" t="s">
        <v>1</v>
      </c>
      <c r="G166" s="2"/>
      <c r="H166" s="2"/>
      <c r="I166" s="2" t="s">
        <v>580</v>
      </c>
      <c r="J166" s="2"/>
      <c r="K166" s="2"/>
      <c r="L166" s="2"/>
      <c r="M166" t="s">
        <v>2644</v>
      </c>
    </row>
    <row r="167" spans="1:13" x14ac:dyDescent="0.35">
      <c r="A167" t="s">
        <v>1950</v>
      </c>
      <c r="B167" t="s">
        <v>1951</v>
      </c>
      <c r="C167" t="s">
        <v>883</v>
      </c>
      <c r="D167" t="s">
        <v>884</v>
      </c>
      <c r="E167" t="s">
        <v>1952</v>
      </c>
      <c r="F167" s="2" t="s">
        <v>2</v>
      </c>
      <c r="G167" s="2"/>
      <c r="H167" s="2"/>
      <c r="I167" s="2" t="s">
        <v>580</v>
      </c>
      <c r="J167" s="2"/>
      <c r="K167" s="2"/>
      <c r="L167" s="2"/>
      <c r="M167" t="s">
        <v>2644</v>
      </c>
    </row>
    <row r="168" spans="1:13" x14ac:dyDescent="0.35">
      <c r="A168" t="s">
        <v>2361</v>
      </c>
      <c r="B168" t="s">
        <v>2740</v>
      </c>
      <c r="C168" t="s">
        <v>2362</v>
      </c>
      <c r="D168" t="s">
        <v>884</v>
      </c>
      <c r="E168" t="s">
        <v>2363</v>
      </c>
      <c r="F168" s="2" t="s">
        <v>1</v>
      </c>
      <c r="G168" s="2"/>
      <c r="H168" s="2"/>
      <c r="I168" s="2" t="s">
        <v>580</v>
      </c>
      <c r="J168" s="2"/>
      <c r="K168" s="2"/>
      <c r="L168" s="2"/>
      <c r="M168" t="s">
        <v>2644</v>
      </c>
    </row>
    <row r="169" spans="1:13" x14ac:dyDescent="0.35">
      <c r="A169" t="s">
        <v>2364</v>
      </c>
      <c r="B169" t="s">
        <v>2365</v>
      </c>
      <c r="C169" t="s">
        <v>797</v>
      </c>
      <c r="D169" t="s">
        <v>884</v>
      </c>
      <c r="E169" t="s">
        <v>2366</v>
      </c>
      <c r="F169" s="2" t="s">
        <v>2</v>
      </c>
      <c r="G169" s="2"/>
      <c r="H169" s="2"/>
      <c r="I169" s="2" t="s">
        <v>580</v>
      </c>
      <c r="J169" s="2"/>
      <c r="K169" s="2"/>
      <c r="L169" s="2"/>
      <c r="M169" t="s">
        <v>2644</v>
      </c>
    </row>
    <row r="170" spans="1:13" x14ac:dyDescent="0.35">
      <c r="A170" t="s">
        <v>893</v>
      </c>
      <c r="B170" t="s">
        <v>894</v>
      </c>
      <c r="C170" t="s">
        <v>271</v>
      </c>
      <c r="D170" t="s">
        <v>884</v>
      </c>
      <c r="E170" t="s">
        <v>895</v>
      </c>
      <c r="F170" s="2" t="s">
        <v>1</v>
      </c>
      <c r="G170" s="2"/>
      <c r="H170" s="2"/>
      <c r="I170" s="2" t="s">
        <v>580</v>
      </c>
      <c r="J170" s="2"/>
      <c r="K170" s="2"/>
      <c r="L170" s="2"/>
      <c r="M170" t="s">
        <v>2644</v>
      </c>
    </row>
    <row r="171" spans="1:13" x14ac:dyDescent="0.35">
      <c r="A171" t="s">
        <v>2367</v>
      </c>
      <c r="B171" t="s">
        <v>2368</v>
      </c>
      <c r="C171" t="s">
        <v>2369</v>
      </c>
      <c r="D171" t="s">
        <v>884</v>
      </c>
      <c r="E171" t="s">
        <v>2370</v>
      </c>
      <c r="F171" s="2" t="s">
        <v>1</v>
      </c>
      <c r="G171" s="2"/>
      <c r="H171" s="2"/>
      <c r="I171" s="2" t="s">
        <v>580</v>
      </c>
      <c r="J171" s="2"/>
      <c r="K171" s="2"/>
      <c r="L171" s="2"/>
      <c r="M171" t="s">
        <v>2644</v>
      </c>
    </row>
    <row r="172" spans="1:13" x14ac:dyDescent="0.35">
      <c r="A172" t="s">
        <v>896</v>
      </c>
      <c r="B172" t="s">
        <v>897</v>
      </c>
      <c r="C172" t="s">
        <v>898</v>
      </c>
      <c r="D172" t="s">
        <v>884</v>
      </c>
      <c r="E172" t="s">
        <v>899</v>
      </c>
      <c r="F172" s="2" t="s">
        <v>2</v>
      </c>
      <c r="G172" s="2"/>
      <c r="H172" s="2"/>
      <c r="I172" s="2" t="s">
        <v>580</v>
      </c>
      <c r="J172" s="2"/>
      <c r="K172" s="2"/>
      <c r="L172" s="2"/>
      <c r="M172" t="s">
        <v>2644</v>
      </c>
    </row>
    <row r="173" spans="1:13" x14ac:dyDescent="0.35">
      <c r="A173" t="s">
        <v>2371</v>
      </c>
      <c r="B173" t="s">
        <v>292</v>
      </c>
      <c r="C173" t="s">
        <v>1157</v>
      </c>
      <c r="D173" t="s">
        <v>884</v>
      </c>
      <c r="E173" t="s">
        <v>2372</v>
      </c>
      <c r="F173" s="2" t="s">
        <v>2</v>
      </c>
      <c r="G173" s="2"/>
      <c r="H173" s="2"/>
      <c r="I173" s="2" t="s">
        <v>580</v>
      </c>
      <c r="J173" s="2"/>
      <c r="K173" s="2"/>
      <c r="L173" s="2"/>
      <c r="M173" t="s">
        <v>2644</v>
      </c>
    </row>
    <row r="174" spans="1:13" x14ac:dyDescent="0.35">
      <c r="A174" t="s">
        <v>2683</v>
      </c>
      <c r="B174" t="s">
        <v>2684</v>
      </c>
      <c r="C174" t="s">
        <v>2685</v>
      </c>
      <c r="D174" t="s">
        <v>884</v>
      </c>
      <c r="E174" t="s">
        <v>2686</v>
      </c>
      <c r="F174" s="2" t="s">
        <v>2</v>
      </c>
      <c r="G174" s="2"/>
      <c r="H174" s="2"/>
      <c r="I174" s="2" t="s">
        <v>580</v>
      </c>
      <c r="J174" s="2"/>
      <c r="K174" s="2"/>
      <c r="L174" s="2"/>
      <c r="M174" t="s">
        <v>2644</v>
      </c>
    </row>
    <row r="175" spans="1:13" x14ac:dyDescent="0.35">
      <c r="A175" t="s">
        <v>2687</v>
      </c>
      <c r="B175" t="s">
        <v>2688</v>
      </c>
      <c r="C175" t="s">
        <v>2018</v>
      </c>
      <c r="D175" t="s">
        <v>884</v>
      </c>
      <c r="E175" t="s">
        <v>2689</v>
      </c>
      <c r="F175" s="2" t="s">
        <v>2</v>
      </c>
      <c r="G175" s="2"/>
      <c r="H175" s="2"/>
      <c r="I175" s="2" t="s">
        <v>580</v>
      </c>
      <c r="J175" s="2"/>
      <c r="K175" s="2"/>
      <c r="L175" s="2"/>
      <c r="M175" t="s">
        <v>2644</v>
      </c>
    </row>
    <row r="176" spans="1:13" x14ac:dyDescent="0.35">
      <c r="A176" t="s">
        <v>905</v>
      </c>
      <c r="B176" t="s">
        <v>906</v>
      </c>
      <c r="C176" t="s">
        <v>907</v>
      </c>
      <c r="D176" t="s">
        <v>903</v>
      </c>
      <c r="E176" t="s">
        <v>908</v>
      </c>
      <c r="F176" s="2" t="s">
        <v>1</v>
      </c>
      <c r="G176" s="2"/>
      <c r="H176" s="2"/>
      <c r="I176" s="2" t="s">
        <v>581</v>
      </c>
      <c r="J176" s="2"/>
      <c r="K176" s="2"/>
      <c r="L176" s="2"/>
      <c r="M176" t="s">
        <v>2645</v>
      </c>
    </row>
    <row r="177" spans="1:13" x14ac:dyDescent="0.35">
      <c r="A177" t="s">
        <v>909</v>
      </c>
      <c r="B177" t="s">
        <v>910</v>
      </c>
      <c r="C177" t="s">
        <v>355</v>
      </c>
      <c r="D177" t="s">
        <v>903</v>
      </c>
      <c r="E177" t="s">
        <v>911</v>
      </c>
      <c r="F177" s="2" t="s">
        <v>2</v>
      </c>
      <c r="G177" s="2"/>
      <c r="H177" s="2"/>
      <c r="I177" s="2" t="s">
        <v>581</v>
      </c>
      <c r="J177" s="2"/>
      <c r="K177" s="2"/>
      <c r="L177" s="2"/>
      <c r="M177" t="s">
        <v>2645</v>
      </c>
    </row>
    <row r="178" spans="1:13" x14ac:dyDescent="0.35">
      <c r="A178" t="s">
        <v>912</v>
      </c>
      <c r="B178" t="s">
        <v>913</v>
      </c>
      <c r="C178" t="s">
        <v>914</v>
      </c>
      <c r="D178" t="s">
        <v>903</v>
      </c>
      <c r="E178" t="s">
        <v>915</v>
      </c>
      <c r="F178" s="2" t="s">
        <v>1</v>
      </c>
      <c r="G178" s="2"/>
      <c r="H178" s="2"/>
      <c r="I178" s="2" t="s">
        <v>581</v>
      </c>
      <c r="J178" s="2"/>
      <c r="K178" s="2"/>
      <c r="L178" s="2"/>
      <c r="M178" t="s">
        <v>2645</v>
      </c>
    </row>
    <row r="179" spans="1:13" x14ac:dyDescent="0.35">
      <c r="A179" t="s">
        <v>916</v>
      </c>
      <c r="B179" t="s">
        <v>917</v>
      </c>
      <c r="C179" t="s">
        <v>918</v>
      </c>
      <c r="D179" t="s">
        <v>903</v>
      </c>
      <c r="E179" t="s">
        <v>919</v>
      </c>
      <c r="F179" s="2" t="s">
        <v>1</v>
      </c>
      <c r="G179" s="2"/>
      <c r="H179" s="2"/>
      <c r="I179" s="2" t="s">
        <v>581</v>
      </c>
      <c r="J179" s="2"/>
      <c r="K179" s="2"/>
      <c r="L179" s="2"/>
      <c r="M179" t="s">
        <v>2645</v>
      </c>
    </row>
    <row r="180" spans="1:13" x14ac:dyDescent="0.35">
      <c r="A180" t="s">
        <v>920</v>
      </c>
      <c r="B180" t="s">
        <v>274</v>
      </c>
      <c r="C180" t="s">
        <v>921</v>
      </c>
      <c r="D180" t="s">
        <v>922</v>
      </c>
      <c r="E180" t="s">
        <v>923</v>
      </c>
      <c r="F180" s="2" t="s">
        <v>1</v>
      </c>
      <c r="G180" s="2"/>
      <c r="H180" s="2"/>
      <c r="I180" s="2" t="s">
        <v>582</v>
      </c>
      <c r="J180" s="2"/>
      <c r="K180" s="2"/>
      <c r="L180" s="2"/>
      <c r="M180" t="s">
        <v>2650</v>
      </c>
    </row>
    <row r="181" spans="1:13" x14ac:dyDescent="0.35">
      <c r="A181" t="s">
        <v>924</v>
      </c>
      <c r="B181" t="s">
        <v>925</v>
      </c>
      <c r="C181" t="s">
        <v>926</v>
      </c>
      <c r="D181" t="s">
        <v>922</v>
      </c>
      <c r="E181" t="s">
        <v>927</v>
      </c>
      <c r="F181" s="2" t="s">
        <v>1</v>
      </c>
      <c r="G181" s="2"/>
      <c r="H181" s="2"/>
      <c r="I181" s="2" t="s">
        <v>582</v>
      </c>
      <c r="J181" s="2"/>
      <c r="K181" s="2"/>
      <c r="L181" s="2"/>
      <c r="M181" t="s">
        <v>2650</v>
      </c>
    </row>
    <row r="182" spans="1:13" x14ac:dyDescent="0.35">
      <c r="A182" t="s">
        <v>928</v>
      </c>
      <c r="B182" t="s">
        <v>929</v>
      </c>
      <c r="C182" t="s">
        <v>930</v>
      </c>
      <c r="D182" t="s">
        <v>922</v>
      </c>
      <c r="E182" t="s">
        <v>931</v>
      </c>
      <c r="F182" s="2" t="s">
        <v>1</v>
      </c>
      <c r="G182" s="2"/>
      <c r="H182" s="2"/>
      <c r="I182" s="2" t="s">
        <v>582</v>
      </c>
      <c r="J182" s="2"/>
      <c r="K182" s="2"/>
      <c r="L182" s="2"/>
      <c r="M182" t="s">
        <v>2650</v>
      </c>
    </row>
    <row r="183" spans="1:13" x14ac:dyDescent="0.35">
      <c r="A183" t="s">
        <v>932</v>
      </c>
      <c r="B183" t="s">
        <v>933</v>
      </c>
      <c r="C183" t="s">
        <v>305</v>
      </c>
      <c r="D183" t="s">
        <v>922</v>
      </c>
      <c r="E183" t="s">
        <v>934</v>
      </c>
      <c r="F183" s="2" t="s">
        <v>2</v>
      </c>
      <c r="G183" s="2"/>
      <c r="H183" s="2"/>
      <c r="I183" s="2" t="s">
        <v>582</v>
      </c>
      <c r="J183" s="2"/>
      <c r="K183" s="2"/>
      <c r="L183" s="2"/>
      <c r="M183" t="s">
        <v>2650</v>
      </c>
    </row>
    <row r="184" spans="1:13" x14ac:dyDescent="0.35">
      <c r="A184" t="s">
        <v>935</v>
      </c>
      <c r="B184" t="s">
        <v>936</v>
      </c>
      <c r="C184" t="s">
        <v>937</v>
      </c>
      <c r="D184" t="s">
        <v>922</v>
      </c>
      <c r="E184" t="s">
        <v>938</v>
      </c>
      <c r="F184" s="2" t="s">
        <v>2</v>
      </c>
      <c r="G184" s="2"/>
      <c r="H184" s="2"/>
      <c r="I184" s="2" t="s">
        <v>582</v>
      </c>
      <c r="J184" s="2"/>
      <c r="K184" s="2"/>
      <c r="L184" s="2"/>
      <c r="M184" t="s">
        <v>2650</v>
      </c>
    </row>
    <row r="185" spans="1:13" x14ac:dyDescent="0.35">
      <c r="A185" t="s">
        <v>939</v>
      </c>
      <c r="B185" t="s">
        <v>940</v>
      </c>
      <c r="C185" t="s">
        <v>941</v>
      </c>
      <c r="D185" t="s">
        <v>922</v>
      </c>
      <c r="E185" t="s">
        <v>942</v>
      </c>
      <c r="F185" s="2" t="s">
        <v>2</v>
      </c>
      <c r="G185" s="2"/>
      <c r="H185" s="2"/>
      <c r="I185" s="2" t="s">
        <v>582</v>
      </c>
      <c r="J185" s="2"/>
      <c r="K185" s="2"/>
      <c r="L185" s="2"/>
      <c r="M185" t="s">
        <v>2650</v>
      </c>
    </row>
    <row r="186" spans="1:13" x14ac:dyDescent="0.35">
      <c r="A186" t="s">
        <v>943</v>
      </c>
      <c r="B186" t="s">
        <v>339</v>
      </c>
      <c r="C186" t="s">
        <v>944</v>
      </c>
      <c r="D186" t="s">
        <v>922</v>
      </c>
      <c r="E186" t="s">
        <v>945</v>
      </c>
      <c r="F186" s="2" t="s">
        <v>2</v>
      </c>
      <c r="G186" s="2"/>
      <c r="H186" s="2"/>
      <c r="I186" s="2" t="s">
        <v>582</v>
      </c>
      <c r="J186" s="2"/>
      <c r="K186" s="2"/>
      <c r="L186" s="2"/>
      <c r="M186" t="s">
        <v>2650</v>
      </c>
    </row>
    <row r="187" spans="1:13" x14ac:dyDescent="0.35">
      <c r="A187" t="s">
        <v>946</v>
      </c>
      <c r="B187" t="s">
        <v>947</v>
      </c>
      <c r="C187" t="s">
        <v>226</v>
      </c>
      <c r="D187" t="s">
        <v>922</v>
      </c>
      <c r="E187" t="s">
        <v>948</v>
      </c>
      <c r="F187" s="2" t="s">
        <v>1</v>
      </c>
      <c r="G187" s="2"/>
      <c r="H187" s="2"/>
      <c r="I187" s="2" t="s">
        <v>582</v>
      </c>
      <c r="J187" s="2"/>
      <c r="K187" s="2"/>
      <c r="L187" s="2"/>
      <c r="M187" t="s">
        <v>2650</v>
      </c>
    </row>
    <row r="188" spans="1:13" x14ac:dyDescent="0.35">
      <c r="A188" t="s">
        <v>949</v>
      </c>
      <c r="B188" t="s">
        <v>950</v>
      </c>
      <c r="C188" t="s">
        <v>217</v>
      </c>
      <c r="D188" t="s">
        <v>922</v>
      </c>
      <c r="E188" t="s">
        <v>951</v>
      </c>
      <c r="F188" s="2" t="s">
        <v>1</v>
      </c>
      <c r="G188" s="2"/>
      <c r="H188" s="2"/>
      <c r="I188" s="2" t="s">
        <v>582</v>
      </c>
      <c r="J188" s="2"/>
      <c r="K188" s="2"/>
      <c r="L188" s="2"/>
      <c r="M188" t="s">
        <v>2650</v>
      </c>
    </row>
    <row r="189" spans="1:13" x14ac:dyDescent="0.35">
      <c r="A189" t="s">
        <v>952</v>
      </c>
      <c r="B189" t="s">
        <v>950</v>
      </c>
      <c r="C189" t="s">
        <v>953</v>
      </c>
      <c r="D189" t="s">
        <v>922</v>
      </c>
      <c r="E189" t="s">
        <v>954</v>
      </c>
      <c r="F189" s="2" t="s">
        <v>1</v>
      </c>
      <c r="G189" s="2"/>
      <c r="H189" s="2"/>
      <c r="I189" s="2" t="s">
        <v>582</v>
      </c>
      <c r="J189" s="2"/>
      <c r="K189" s="2"/>
      <c r="L189" s="2"/>
      <c r="M189" t="s">
        <v>2650</v>
      </c>
    </row>
    <row r="190" spans="1:13" x14ac:dyDescent="0.35">
      <c r="A190" t="s">
        <v>955</v>
      </c>
      <c r="B190" t="s">
        <v>956</v>
      </c>
      <c r="C190" t="s">
        <v>957</v>
      </c>
      <c r="D190" t="s">
        <v>922</v>
      </c>
      <c r="E190" t="s">
        <v>958</v>
      </c>
      <c r="F190" s="2" t="s">
        <v>2</v>
      </c>
      <c r="G190" s="2"/>
      <c r="H190" s="2"/>
      <c r="I190" s="2" t="s">
        <v>582</v>
      </c>
      <c r="J190" s="2"/>
      <c r="K190" s="2"/>
      <c r="L190" s="2"/>
      <c r="M190" t="s">
        <v>2650</v>
      </c>
    </row>
    <row r="191" spans="1:13" x14ac:dyDescent="0.35">
      <c r="A191" t="s">
        <v>959</v>
      </c>
      <c r="B191" t="s">
        <v>956</v>
      </c>
      <c r="C191" t="s">
        <v>2741</v>
      </c>
      <c r="D191" t="s">
        <v>922</v>
      </c>
      <c r="E191" t="s">
        <v>960</v>
      </c>
      <c r="F191" s="2" t="s">
        <v>2</v>
      </c>
      <c r="G191" s="2"/>
      <c r="H191" s="2"/>
      <c r="I191" s="2" t="s">
        <v>582</v>
      </c>
      <c r="J191" s="2"/>
      <c r="K191" s="2"/>
      <c r="L191" s="2"/>
      <c r="M191" t="s">
        <v>2650</v>
      </c>
    </row>
    <row r="192" spans="1:13" x14ac:dyDescent="0.35">
      <c r="A192" t="s">
        <v>961</v>
      </c>
      <c r="B192" t="s">
        <v>962</v>
      </c>
      <c r="C192" t="s">
        <v>963</v>
      </c>
      <c r="D192" t="s">
        <v>922</v>
      </c>
      <c r="E192" t="s">
        <v>964</v>
      </c>
      <c r="F192" s="2" t="s">
        <v>1</v>
      </c>
      <c r="G192" s="2"/>
      <c r="H192" s="2"/>
      <c r="I192" s="2" t="s">
        <v>582</v>
      </c>
      <c r="J192" s="2"/>
      <c r="K192" s="2"/>
      <c r="L192" s="2"/>
      <c r="M192" t="s">
        <v>2650</v>
      </c>
    </row>
    <row r="193" spans="1:13" x14ac:dyDescent="0.35">
      <c r="A193" t="s">
        <v>965</v>
      </c>
      <c r="B193" t="s">
        <v>966</v>
      </c>
      <c r="C193" t="s">
        <v>967</v>
      </c>
      <c r="D193" t="s">
        <v>922</v>
      </c>
      <c r="E193" t="s">
        <v>968</v>
      </c>
      <c r="F193" s="2" t="s">
        <v>2</v>
      </c>
      <c r="G193" s="2"/>
      <c r="H193" s="2"/>
      <c r="I193" s="2" t="s">
        <v>582</v>
      </c>
      <c r="J193" s="2"/>
      <c r="K193" s="2"/>
      <c r="L193" s="2"/>
      <c r="M193" t="s">
        <v>2650</v>
      </c>
    </row>
    <row r="194" spans="1:13" x14ac:dyDescent="0.35">
      <c r="A194" t="s">
        <v>969</v>
      </c>
      <c r="B194" t="s">
        <v>970</v>
      </c>
      <c r="C194" t="s">
        <v>971</v>
      </c>
      <c r="D194" t="s">
        <v>972</v>
      </c>
      <c r="E194" t="s">
        <v>973</v>
      </c>
      <c r="F194" s="2" t="s">
        <v>1</v>
      </c>
      <c r="G194" s="2"/>
      <c r="H194" s="2"/>
      <c r="I194" s="2" t="s">
        <v>582</v>
      </c>
      <c r="J194" s="2"/>
      <c r="K194" s="2"/>
      <c r="L194" s="2"/>
      <c r="M194" t="s">
        <v>2650</v>
      </c>
    </row>
    <row r="195" spans="1:13" x14ac:dyDescent="0.35">
      <c r="A195" t="s">
        <v>974</v>
      </c>
      <c r="B195" t="s">
        <v>970</v>
      </c>
      <c r="C195" t="s">
        <v>320</v>
      </c>
      <c r="D195" t="s">
        <v>972</v>
      </c>
      <c r="E195" t="s">
        <v>975</v>
      </c>
      <c r="F195" s="2" t="s">
        <v>2</v>
      </c>
      <c r="G195" s="2"/>
      <c r="H195" s="2"/>
      <c r="I195" s="2" t="s">
        <v>582</v>
      </c>
      <c r="J195" s="2"/>
      <c r="K195" s="2"/>
      <c r="L195" s="2"/>
      <c r="M195" t="s">
        <v>2650</v>
      </c>
    </row>
    <row r="196" spans="1:13" x14ac:dyDescent="0.35">
      <c r="A196" t="s">
        <v>976</v>
      </c>
      <c r="B196" t="s">
        <v>274</v>
      </c>
      <c r="C196" t="s">
        <v>977</v>
      </c>
      <c r="D196" t="s">
        <v>972</v>
      </c>
      <c r="E196" t="s">
        <v>978</v>
      </c>
      <c r="F196" s="2" t="s">
        <v>2</v>
      </c>
      <c r="G196" s="2"/>
      <c r="H196" s="2"/>
      <c r="I196" s="2" t="s">
        <v>582</v>
      </c>
      <c r="J196" s="2"/>
      <c r="K196" s="2"/>
      <c r="L196" s="2"/>
      <c r="M196" t="s">
        <v>2650</v>
      </c>
    </row>
    <row r="197" spans="1:13" x14ac:dyDescent="0.35">
      <c r="A197" t="s">
        <v>979</v>
      </c>
      <c r="B197" t="s">
        <v>274</v>
      </c>
      <c r="C197" t="s">
        <v>234</v>
      </c>
      <c r="D197" t="s">
        <v>972</v>
      </c>
      <c r="E197" t="s">
        <v>980</v>
      </c>
      <c r="F197" s="2" t="s">
        <v>2</v>
      </c>
      <c r="G197" s="2"/>
      <c r="H197" s="2"/>
      <c r="I197" s="2" t="s">
        <v>582</v>
      </c>
      <c r="J197" s="2"/>
      <c r="K197" s="2"/>
      <c r="L197" s="2"/>
      <c r="M197" t="s">
        <v>2650</v>
      </c>
    </row>
    <row r="198" spans="1:13" x14ac:dyDescent="0.35">
      <c r="A198" t="s">
        <v>981</v>
      </c>
      <c r="B198" t="s">
        <v>274</v>
      </c>
      <c r="C198" t="s">
        <v>982</v>
      </c>
      <c r="D198" t="s">
        <v>972</v>
      </c>
      <c r="E198" t="s">
        <v>983</v>
      </c>
      <c r="F198" s="2" t="s">
        <v>2</v>
      </c>
      <c r="G198" s="2"/>
      <c r="H198" s="2"/>
      <c r="I198" s="2" t="s">
        <v>582</v>
      </c>
      <c r="J198" s="2"/>
      <c r="K198" s="2"/>
      <c r="L198" s="2"/>
      <c r="M198" t="s">
        <v>2650</v>
      </c>
    </row>
    <row r="199" spans="1:13" x14ac:dyDescent="0.35">
      <c r="A199" t="s">
        <v>984</v>
      </c>
      <c r="B199" t="s">
        <v>211</v>
      </c>
      <c r="C199" t="s">
        <v>985</v>
      </c>
      <c r="D199" t="s">
        <v>972</v>
      </c>
      <c r="E199" t="s">
        <v>986</v>
      </c>
      <c r="F199" s="2" t="s">
        <v>1</v>
      </c>
      <c r="G199" s="2"/>
      <c r="H199" s="2"/>
      <c r="I199" s="2" t="s">
        <v>582</v>
      </c>
      <c r="J199" s="2"/>
      <c r="K199" s="2"/>
      <c r="L199" s="2"/>
      <c r="M199" t="s">
        <v>2650</v>
      </c>
    </row>
    <row r="200" spans="1:13" x14ac:dyDescent="0.35">
      <c r="A200" t="s">
        <v>987</v>
      </c>
      <c r="B200" t="s">
        <v>988</v>
      </c>
      <c r="C200" t="s">
        <v>356</v>
      </c>
      <c r="D200" t="s">
        <v>972</v>
      </c>
      <c r="E200" t="s">
        <v>989</v>
      </c>
      <c r="F200" s="2" t="s">
        <v>2</v>
      </c>
      <c r="G200" s="2"/>
      <c r="H200" s="2"/>
      <c r="I200" s="2" t="s">
        <v>582</v>
      </c>
      <c r="J200" s="2"/>
      <c r="K200" s="2"/>
      <c r="L200" s="2"/>
      <c r="M200" t="s">
        <v>2650</v>
      </c>
    </row>
    <row r="201" spans="1:13" x14ac:dyDescent="0.35">
      <c r="A201" t="s">
        <v>990</v>
      </c>
      <c r="B201" t="s">
        <v>991</v>
      </c>
      <c r="C201" t="s">
        <v>837</v>
      </c>
      <c r="D201" t="s">
        <v>972</v>
      </c>
      <c r="E201" t="s">
        <v>992</v>
      </c>
      <c r="F201" s="2" t="s">
        <v>1</v>
      </c>
      <c r="G201" s="2"/>
      <c r="H201" s="2"/>
      <c r="I201" s="2" t="s">
        <v>582</v>
      </c>
      <c r="J201" s="2"/>
      <c r="K201" s="2"/>
      <c r="L201" s="2"/>
      <c r="M201" t="s">
        <v>2650</v>
      </c>
    </row>
    <row r="202" spans="1:13" x14ac:dyDescent="0.35">
      <c r="A202" t="s">
        <v>993</v>
      </c>
      <c r="B202" t="s">
        <v>994</v>
      </c>
      <c r="C202" t="s">
        <v>995</v>
      </c>
      <c r="D202" t="s">
        <v>972</v>
      </c>
      <c r="E202" t="s">
        <v>996</v>
      </c>
      <c r="F202" s="2" t="s">
        <v>1</v>
      </c>
      <c r="G202" s="2"/>
      <c r="H202" s="2"/>
      <c r="I202" s="2" t="s">
        <v>582</v>
      </c>
      <c r="J202" s="2"/>
      <c r="K202" s="2"/>
      <c r="L202" s="2"/>
      <c r="M202" t="s">
        <v>2650</v>
      </c>
    </row>
    <row r="203" spans="1:13" x14ac:dyDescent="0.35">
      <c r="A203" t="s">
        <v>997</v>
      </c>
      <c r="B203" t="s">
        <v>998</v>
      </c>
      <c r="C203" t="s">
        <v>999</v>
      </c>
      <c r="D203" t="s">
        <v>972</v>
      </c>
      <c r="E203" t="s">
        <v>1000</v>
      </c>
      <c r="F203" s="2" t="s">
        <v>2</v>
      </c>
      <c r="G203" s="2"/>
      <c r="H203" s="2"/>
      <c r="I203" s="2" t="s">
        <v>582</v>
      </c>
      <c r="J203" s="2"/>
      <c r="K203" s="2"/>
      <c r="L203" s="2"/>
      <c r="M203" t="s">
        <v>2650</v>
      </c>
    </row>
    <row r="204" spans="1:13" x14ac:dyDescent="0.35">
      <c r="A204" t="s">
        <v>2411</v>
      </c>
      <c r="B204" t="s">
        <v>2412</v>
      </c>
      <c r="C204" t="s">
        <v>2413</v>
      </c>
      <c r="D204" t="s">
        <v>972</v>
      </c>
      <c r="E204" t="s">
        <v>2414</v>
      </c>
      <c r="F204" s="2" t="s">
        <v>1</v>
      </c>
      <c r="G204" s="2"/>
      <c r="H204" s="2"/>
      <c r="I204" s="2" t="s">
        <v>582</v>
      </c>
      <c r="J204" s="2"/>
      <c r="K204" s="2"/>
      <c r="L204" s="2"/>
      <c r="M204" t="s">
        <v>2650</v>
      </c>
    </row>
    <row r="205" spans="1:13" x14ac:dyDescent="0.35">
      <c r="A205" t="s">
        <v>1001</v>
      </c>
      <c r="B205" t="s">
        <v>1002</v>
      </c>
      <c r="C205" t="s">
        <v>1003</v>
      </c>
      <c r="D205" t="s">
        <v>972</v>
      </c>
      <c r="E205" t="s">
        <v>1004</v>
      </c>
      <c r="F205" s="2" t="s">
        <v>1</v>
      </c>
      <c r="G205" s="2"/>
      <c r="H205" s="2"/>
      <c r="I205" s="2" t="s">
        <v>582</v>
      </c>
      <c r="J205" s="2"/>
      <c r="K205" s="2"/>
      <c r="L205" s="2"/>
      <c r="M205" t="s">
        <v>2650</v>
      </c>
    </row>
    <row r="206" spans="1:13" x14ac:dyDescent="0.35">
      <c r="A206" t="s">
        <v>1008</v>
      </c>
      <c r="B206" t="s">
        <v>940</v>
      </c>
      <c r="C206" t="s">
        <v>902</v>
      </c>
      <c r="D206" t="s">
        <v>972</v>
      </c>
      <c r="E206" t="s">
        <v>1009</v>
      </c>
      <c r="F206" s="2" t="s">
        <v>1</v>
      </c>
      <c r="G206" s="2"/>
      <c r="H206" s="2"/>
      <c r="I206" s="2" t="s">
        <v>582</v>
      </c>
      <c r="J206" s="2"/>
      <c r="K206" s="2"/>
      <c r="L206" s="2"/>
      <c r="M206" t="s">
        <v>2650</v>
      </c>
    </row>
    <row r="207" spans="1:13" x14ac:dyDescent="0.35">
      <c r="A207" t="s">
        <v>1010</v>
      </c>
      <c r="B207" t="s">
        <v>358</v>
      </c>
      <c r="C207" t="s">
        <v>1011</v>
      </c>
      <c r="D207" t="s">
        <v>972</v>
      </c>
      <c r="E207" t="s">
        <v>1012</v>
      </c>
      <c r="F207" s="2" t="s">
        <v>1</v>
      </c>
      <c r="G207" s="2"/>
      <c r="H207" s="2"/>
      <c r="I207" s="2" t="s">
        <v>582</v>
      </c>
      <c r="J207" s="2"/>
      <c r="K207" s="2"/>
      <c r="L207" s="2"/>
      <c r="M207" t="s">
        <v>2650</v>
      </c>
    </row>
    <row r="208" spans="1:13" x14ac:dyDescent="0.35">
      <c r="A208" t="s">
        <v>2690</v>
      </c>
      <c r="B208" t="s">
        <v>808</v>
      </c>
      <c r="C208" t="s">
        <v>2691</v>
      </c>
      <c r="D208" t="s">
        <v>972</v>
      </c>
      <c r="E208" t="s">
        <v>2692</v>
      </c>
      <c r="F208" s="2" t="s">
        <v>1</v>
      </c>
      <c r="G208" s="2"/>
      <c r="H208" s="2"/>
      <c r="I208" s="2" t="s">
        <v>582</v>
      </c>
      <c r="J208" s="2"/>
      <c r="K208" s="2"/>
      <c r="L208" s="2"/>
      <c r="M208" t="s">
        <v>2650</v>
      </c>
    </row>
    <row r="209" spans="1:13" x14ac:dyDescent="0.35">
      <c r="A209" t="s">
        <v>1013</v>
      </c>
      <c r="B209" t="s">
        <v>240</v>
      </c>
      <c r="C209" t="s">
        <v>360</v>
      </c>
      <c r="D209" t="s">
        <v>972</v>
      </c>
      <c r="E209" t="s">
        <v>1014</v>
      </c>
      <c r="F209" s="2" t="s">
        <v>1</v>
      </c>
      <c r="G209" s="2"/>
      <c r="H209" s="2"/>
      <c r="I209" s="2" t="s">
        <v>582</v>
      </c>
      <c r="J209" s="2"/>
      <c r="K209" s="2"/>
      <c r="L209" s="2"/>
      <c r="M209" t="s">
        <v>2650</v>
      </c>
    </row>
    <row r="210" spans="1:13" x14ac:dyDescent="0.35">
      <c r="A210" t="s">
        <v>2377</v>
      </c>
      <c r="B210" t="s">
        <v>2378</v>
      </c>
      <c r="C210" t="s">
        <v>232</v>
      </c>
      <c r="D210" t="s">
        <v>972</v>
      </c>
      <c r="E210" t="s">
        <v>2379</v>
      </c>
      <c r="F210" s="2" t="s">
        <v>2</v>
      </c>
      <c r="G210" s="2"/>
      <c r="H210" s="2"/>
      <c r="I210" s="2" t="s">
        <v>582</v>
      </c>
      <c r="J210" s="2"/>
      <c r="K210" s="2"/>
      <c r="L210" s="2"/>
      <c r="M210" t="s">
        <v>2650</v>
      </c>
    </row>
    <row r="211" spans="1:13" x14ac:dyDescent="0.35">
      <c r="A211" t="s">
        <v>1015</v>
      </c>
      <c r="B211" t="s">
        <v>1016</v>
      </c>
      <c r="C211" t="s">
        <v>1017</v>
      </c>
      <c r="D211" t="s">
        <v>972</v>
      </c>
      <c r="E211" t="s">
        <v>1018</v>
      </c>
      <c r="F211" s="2" t="s">
        <v>1</v>
      </c>
      <c r="G211" s="2"/>
      <c r="H211" s="2"/>
      <c r="I211" s="2" t="s">
        <v>582</v>
      </c>
      <c r="J211" s="2"/>
      <c r="K211" s="2"/>
      <c r="L211" s="2"/>
      <c r="M211" t="s">
        <v>2650</v>
      </c>
    </row>
    <row r="212" spans="1:13" x14ac:dyDescent="0.35">
      <c r="A212" t="s">
        <v>2586</v>
      </c>
      <c r="B212" t="s">
        <v>2587</v>
      </c>
      <c r="C212" t="s">
        <v>743</v>
      </c>
      <c r="D212" t="s">
        <v>972</v>
      </c>
      <c r="E212" t="s">
        <v>2588</v>
      </c>
      <c r="F212" s="2" t="s">
        <v>1</v>
      </c>
      <c r="G212" s="2"/>
      <c r="H212" s="2"/>
      <c r="I212" s="2" t="s">
        <v>582</v>
      </c>
      <c r="J212" s="2"/>
      <c r="K212" s="2"/>
      <c r="L212" s="2"/>
      <c r="M212" t="s">
        <v>2650</v>
      </c>
    </row>
    <row r="213" spans="1:13" x14ac:dyDescent="0.35">
      <c r="A213" t="s">
        <v>1019</v>
      </c>
      <c r="B213" t="s">
        <v>1020</v>
      </c>
      <c r="C213" t="s">
        <v>771</v>
      </c>
      <c r="D213" t="s">
        <v>972</v>
      </c>
      <c r="E213" t="s">
        <v>1021</v>
      </c>
      <c r="F213" s="2" t="s">
        <v>1</v>
      </c>
      <c r="G213" s="2"/>
      <c r="H213" s="2"/>
      <c r="I213" s="2" t="s">
        <v>582</v>
      </c>
      <c r="J213" s="2"/>
      <c r="K213" s="2"/>
      <c r="L213" s="2"/>
      <c r="M213" t="s">
        <v>2650</v>
      </c>
    </row>
    <row r="214" spans="1:13" x14ac:dyDescent="0.35">
      <c r="A214" t="s">
        <v>1022</v>
      </c>
      <c r="B214" t="s">
        <v>1023</v>
      </c>
      <c r="C214" t="s">
        <v>743</v>
      </c>
      <c r="D214" t="s">
        <v>972</v>
      </c>
      <c r="E214" t="s">
        <v>1024</v>
      </c>
      <c r="F214" s="2" t="s">
        <v>1</v>
      </c>
      <c r="G214" s="2"/>
      <c r="H214" s="2"/>
      <c r="I214" s="2" t="s">
        <v>582</v>
      </c>
      <c r="J214" s="2"/>
      <c r="K214" s="2"/>
      <c r="L214" s="2"/>
      <c r="M214" t="s">
        <v>2650</v>
      </c>
    </row>
    <row r="215" spans="1:13" x14ac:dyDescent="0.35">
      <c r="A215" t="s">
        <v>1005</v>
      </c>
      <c r="B215" t="s">
        <v>2742</v>
      </c>
      <c r="C215" t="s">
        <v>1006</v>
      </c>
      <c r="D215" t="s">
        <v>972</v>
      </c>
      <c r="E215" t="s">
        <v>1007</v>
      </c>
      <c r="F215" s="2" t="s">
        <v>2</v>
      </c>
      <c r="G215" s="2"/>
      <c r="H215" s="2"/>
      <c r="I215" s="2" t="s">
        <v>582</v>
      </c>
      <c r="J215" s="2"/>
      <c r="K215" s="2"/>
      <c r="L215" s="2"/>
      <c r="M215" t="s">
        <v>2650</v>
      </c>
    </row>
    <row r="216" spans="1:13" x14ac:dyDescent="0.35">
      <c r="A216" t="s">
        <v>2167</v>
      </c>
      <c r="B216" t="s">
        <v>223</v>
      </c>
      <c r="C216" t="s">
        <v>883</v>
      </c>
      <c r="D216" t="s">
        <v>972</v>
      </c>
      <c r="E216" t="s">
        <v>2168</v>
      </c>
      <c r="F216" s="2" t="s">
        <v>2</v>
      </c>
      <c r="G216" s="2"/>
      <c r="H216" s="2"/>
      <c r="I216" s="2" t="s">
        <v>582</v>
      </c>
      <c r="J216" s="2"/>
      <c r="K216" s="2"/>
      <c r="L216" s="2"/>
      <c r="M216" t="s">
        <v>2650</v>
      </c>
    </row>
    <row r="217" spans="1:13" x14ac:dyDescent="0.35">
      <c r="A217" t="s">
        <v>1025</v>
      </c>
      <c r="B217" t="s">
        <v>1026</v>
      </c>
      <c r="C217" t="s">
        <v>1011</v>
      </c>
      <c r="D217" t="s">
        <v>972</v>
      </c>
      <c r="E217" t="s">
        <v>1027</v>
      </c>
      <c r="F217" s="2" t="s">
        <v>1</v>
      </c>
      <c r="G217" s="2"/>
      <c r="H217" s="2"/>
      <c r="I217" s="2" t="s">
        <v>582</v>
      </c>
      <c r="J217" s="2"/>
      <c r="K217" s="2"/>
      <c r="L217" s="2"/>
      <c r="M217" t="s">
        <v>2650</v>
      </c>
    </row>
    <row r="218" spans="1:13" x14ac:dyDescent="0.35">
      <c r="A218" t="s">
        <v>1028</v>
      </c>
      <c r="B218" t="s">
        <v>1029</v>
      </c>
      <c r="C218" t="s">
        <v>1030</v>
      </c>
      <c r="D218" t="s">
        <v>972</v>
      </c>
      <c r="E218" t="s">
        <v>1031</v>
      </c>
      <c r="F218" s="2" t="s">
        <v>2</v>
      </c>
      <c r="G218" s="2"/>
      <c r="H218" s="2"/>
      <c r="I218" s="2" t="s">
        <v>582</v>
      </c>
      <c r="J218" s="2"/>
      <c r="K218" s="2"/>
      <c r="L218" s="2"/>
      <c r="M218" t="s">
        <v>2650</v>
      </c>
    </row>
    <row r="219" spans="1:13" x14ac:dyDescent="0.35">
      <c r="A219" t="s">
        <v>1032</v>
      </c>
      <c r="B219" t="s">
        <v>1033</v>
      </c>
      <c r="C219" t="s">
        <v>1034</v>
      </c>
      <c r="D219" t="s">
        <v>972</v>
      </c>
      <c r="E219" t="s">
        <v>1035</v>
      </c>
      <c r="F219" s="2" t="s">
        <v>2</v>
      </c>
      <c r="G219" s="2"/>
      <c r="H219" s="2"/>
      <c r="I219" s="2" t="s">
        <v>582</v>
      </c>
      <c r="J219" s="2"/>
      <c r="K219" s="2"/>
      <c r="L219" s="2"/>
      <c r="M219" t="s">
        <v>2650</v>
      </c>
    </row>
    <row r="220" spans="1:13" x14ac:dyDescent="0.35">
      <c r="A220" t="s">
        <v>1036</v>
      </c>
      <c r="B220" t="s">
        <v>1037</v>
      </c>
      <c r="C220" t="s">
        <v>357</v>
      </c>
      <c r="D220" t="s">
        <v>972</v>
      </c>
      <c r="E220" t="s">
        <v>1038</v>
      </c>
      <c r="F220" s="2" t="s">
        <v>2</v>
      </c>
      <c r="G220" s="2"/>
      <c r="H220" s="2"/>
      <c r="I220" s="2" t="s">
        <v>582</v>
      </c>
      <c r="J220" s="2"/>
      <c r="K220" s="2"/>
      <c r="L220" s="2"/>
      <c r="M220" t="s">
        <v>2650</v>
      </c>
    </row>
    <row r="221" spans="1:13" x14ac:dyDescent="0.35">
      <c r="A221" t="s">
        <v>1039</v>
      </c>
      <c r="B221" t="s">
        <v>836</v>
      </c>
      <c r="C221" t="s">
        <v>1040</v>
      </c>
      <c r="D221" t="s">
        <v>972</v>
      </c>
      <c r="E221" t="s">
        <v>1041</v>
      </c>
      <c r="F221" s="2" t="s">
        <v>2</v>
      </c>
      <c r="G221" s="2"/>
      <c r="H221" s="2"/>
      <c r="I221" s="2" t="s">
        <v>582</v>
      </c>
      <c r="J221" s="2"/>
      <c r="K221" s="2"/>
      <c r="L221" s="2"/>
      <c r="M221" t="s">
        <v>2650</v>
      </c>
    </row>
    <row r="222" spans="1:13" x14ac:dyDescent="0.35">
      <c r="A222" t="s">
        <v>1042</v>
      </c>
      <c r="B222" t="s">
        <v>1043</v>
      </c>
      <c r="C222" t="s">
        <v>907</v>
      </c>
      <c r="D222" t="s">
        <v>972</v>
      </c>
      <c r="E222" t="s">
        <v>1044</v>
      </c>
      <c r="F222" s="2" t="s">
        <v>1</v>
      </c>
      <c r="G222" s="2"/>
      <c r="H222" s="2"/>
      <c r="I222" s="2" t="s">
        <v>582</v>
      </c>
      <c r="J222" s="2"/>
      <c r="K222" s="2"/>
      <c r="L222" s="2"/>
      <c r="M222" t="s">
        <v>2650</v>
      </c>
    </row>
    <row r="223" spans="1:13" x14ac:dyDescent="0.35">
      <c r="A223" t="s">
        <v>1045</v>
      </c>
      <c r="B223" t="s">
        <v>1046</v>
      </c>
      <c r="C223" t="s">
        <v>1047</v>
      </c>
      <c r="D223" t="s">
        <v>972</v>
      </c>
      <c r="E223" t="s">
        <v>1048</v>
      </c>
      <c r="F223" s="2" t="s">
        <v>1</v>
      </c>
      <c r="G223" s="2"/>
      <c r="H223" s="2"/>
      <c r="I223" s="2" t="s">
        <v>582</v>
      </c>
      <c r="J223" s="2"/>
      <c r="K223" s="2"/>
      <c r="L223" s="2"/>
      <c r="M223" t="s">
        <v>2650</v>
      </c>
    </row>
    <row r="224" spans="1:13" x14ac:dyDescent="0.35">
      <c r="A224" t="s">
        <v>1049</v>
      </c>
      <c r="B224" t="s">
        <v>1050</v>
      </c>
      <c r="C224" t="s">
        <v>1051</v>
      </c>
      <c r="D224" t="s">
        <v>972</v>
      </c>
      <c r="E224" t="s">
        <v>1052</v>
      </c>
      <c r="F224" s="2" t="s">
        <v>2</v>
      </c>
      <c r="G224" s="2"/>
      <c r="H224" s="2"/>
      <c r="I224" s="2" t="s">
        <v>582</v>
      </c>
      <c r="J224" s="2"/>
      <c r="K224" s="2"/>
      <c r="L224" s="2"/>
      <c r="M224" t="s">
        <v>2650</v>
      </c>
    </row>
    <row r="225" spans="1:13" x14ac:dyDescent="0.35">
      <c r="A225" t="s">
        <v>1053</v>
      </c>
      <c r="B225" t="s">
        <v>1054</v>
      </c>
      <c r="C225" t="s">
        <v>232</v>
      </c>
      <c r="D225" t="s">
        <v>972</v>
      </c>
      <c r="E225" t="s">
        <v>1055</v>
      </c>
      <c r="F225" s="2" t="s">
        <v>2</v>
      </c>
      <c r="G225" s="2"/>
      <c r="H225" s="2"/>
      <c r="I225" s="2" t="s">
        <v>582</v>
      </c>
      <c r="J225" s="2"/>
      <c r="K225" s="2"/>
      <c r="L225" s="2"/>
      <c r="M225" t="s">
        <v>2650</v>
      </c>
    </row>
    <row r="226" spans="1:13" x14ac:dyDescent="0.35">
      <c r="A226" t="s">
        <v>1056</v>
      </c>
      <c r="B226" t="s">
        <v>2743</v>
      </c>
      <c r="C226" t="s">
        <v>1057</v>
      </c>
      <c r="D226" t="s">
        <v>972</v>
      </c>
      <c r="E226" t="s">
        <v>1058</v>
      </c>
      <c r="F226" s="2" t="s">
        <v>1</v>
      </c>
      <c r="G226" s="2"/>
      <c r="H226" s="2"/>
      <c r="I226" s="2" t="s">
        <v>582</v>
      </c>
      <c r="J226" s="2"/>
      <c r="K226" s="2"/>
      <c r="L226" s="2"/>
      <c r="M226" t="s">
        <v>2650</v>
      </c>
    </row>
    <row r="227" spans="1:13" x14ac:dyDescent="0.35">
      <c r="A227" t="s">
        <v>1059</v>
      </c>
      <c r="B227" t="s">
        <v>1060</v>
      </c>
      <c r="C227" t="s">
        <v>1061</v>
      </c>
      <c r="D227" t="s">
        <v>972</v>
      </c>
      <c r="E227" t="s">
        <v>1062</v>
      </c>
      <c r="F227" s="2" t="s">
        <v>1</v>
      </c>
      <c r="G227" s="2"/>
      <c r="H227" s="2"/>
      <c r="I227" s="2" t="s">
        <v>582</v>
      </c>
      <c r="J227" s="2"/>
      <c r="K227" s="2"/>
      <c r="L227" s="2"/>
      <c r="M227" t="s">
        <v>2650</v>
      </c>
    </row>
    <row r="228" spans="1:13" x14ac:dyDescent="0.35">
      <c r="A228" t="s">
        <v>1953</v>
      </c>
      <c r="B228" t="s">
        <v>1954</v>
      </c>
      <c r="C228" t="s">
        <v>1955</v>
      </c>
      <c r="D228" t="s">
        <v>1956</v>
      </c>
      <c r="E228" t="s">
        <v>1957</v>
      </c>
      <c r="F228" s="2" t="s">
        <v>1</v>
      </c>
      <c r="G228" s="2"/>
      <c r="H228" s="2"/>
      <c r="I228" s="2" t="s">
        <v>578</v>
      </c>
      <c r="J228" s="2"/>
      <c r="K228" s="2"/>
      <c r="L228" s="2"/>
      <c r="M228" t="s">
        <v>2647</v>
      </c>
    </row>
    <row r="229" spans="1:13" x14ac:dyDescent="0.35">
      <c r="A229" t="s">
        <v>2402</v>
      </c>
      <c r="B229" t="s">
        <v>458</v>
      </c>
      <c r="C229" t="s">
        <v>1157</v>
      </c>
      <c r="D229" t="s">
        <v>1956</v>
      </c>
      <c r="E229" t="s">
        <v>2403</v>
      </c>
      <c r="F229" s="2" t="s">
        <v>2</v>
      </c>
      <c r="G229" s="2"/>
      <c r="H229" s="2"/>
      <c r="I229" s="2" t="s">
        <v>578</v>
      </c>
      <c r="J229" s="2"/>
      <c r="K229" s="2"/>
      <c r="L229" s="2"/>
      <c r="M229" t="s">
        <v>2647</v>
      </c>
    </row>
    <row r="230" spans="1:13" x14ac:dyDescent="0.35">
      <c r="A230" t="s">
        <v>2404</v>
      </c>
      <c r="B230" t="s">
        <v>2405</v>
      </c>
      <c r="C230" t="s">
        <v>2406</v>
      </c>
      <c r="D230" t="s">
        <v>1956</v>
      </c>
      <c r="E230" t="s">
        <v>2407</v>
      </c>
      <c r="F230" s="2" t="s">
        <v>2</v>
      </c>
      <c r="G230" s="2"/>
      <c r="H230" s="2"/>
      <c r="I230" s="2" t="s">
        <v>578</v>
      </c>
      <c r="J230" s="2"/>
      <c r="K230" s="2"/>
      <c r="L230" s="2"/>
      <c r="M230" t="s">
        <v>2647</v>
      </c>
    </row>
    <row r="231" spans="1:13" x14ac:dyDescent="0.35">
      <c r="A231" t="s">
        <v>1958</v>
      </c>
      <c r="B231" t="s">
        <v>1959</v>
      </c>
      <c r="C231" t="s">
        <v>1960</v>
      </c>
      <c r="D231" t="s">
        <v>1956</v>
      </c>
      <c r="E231" t="s">
        <v>1961</v>
      </c>
      <c r="F231" s="2" t="s">
        <v>1</v>
      </c>
      <c r="G231" s="2"/>
      <c r="H231" s="2"/>
      <c r="I231" s="2" t="s">
        <v>578</v>
      </c>
      <c r="J231" s="2"/>
      <c r="K231" s="2"/>
      <c r="L231" s="2"/>
      <c r="M231" t="s">
        <v>2647</v>
      </c>
    </row>
    <row r="232" spans="1:13" x14ac:dyDescent="0.35">
      <c r="A232" t="s">
        <v>1063</v>
      </c>
      <c r="B232" t="s">
        <v>1064</v>
      </c>
      <c r="C232" t="s">
        <v>1065</v>
      </c>
      <c r="D232" t="s">
        <v>1066</v>
      </c>
      <c r="E232" t="s">
        <v>2744</v>
      </c>
      <c r="F232" s="2" t="s">
        <v>2</v>
      </c>
      <c r="G232" s="2"/>
      <c r="H232" s="2"/>
      <c r="I232" s="2" t="s">
        <v>575</v>
      </c>
      <c r="J232" s="2"/>
      <c r="K232" s="2"/>
      <c r="L232" s="2"/>
      <c r="M232" t="s">
        <v>2651</v>
      </c>
    </row>
    <row r="233" spans="1:13" x14ac:dyDescent="0.35">
      <c r="A233" t="s">
        <v>1067</v>
      </c>
      <c r="B233" t="s">
        <v>362</v>
      </c>
      <c r="C233" t="s">
        <v>1068</v>
      </c>
      <c r="D233" t="s">
        <v>1066</v>
      </c>
      <c r="E233" t="s">
        <v>1069</v>
      </c>
      <c r="F233" s="2" t="s">
        <v>1</v>
      </c>
      <c r="G233" s="2"/>
      <c r="H233" s="2"/>
      <c r="I233" s="2" t="s">
        <v>575</v>
      </c>
      <c r="J233" s="2"/>
      <c r="K233" s="2"/>
      <c r="L233" s="2"/>
      <c r="M233" t="s">
        <v>2651</v>
      </c>
    </row>
    <row r="234" spans="1:13" x14ac:dyDescent="0.35">
      <c r="A234" t="s">
        <v>1070</v>
      </c>
      <c r="B234" t="s">
        <v>1071</v>
      </c>
      <c r="C234" t="s">
        <v>1072</v>
      </c>
      <c r="D234" t="s">
        <v>1066</v>
      </c>
      <c r="E234" t="s">
        <v>1073</v>
      </c>
      <c r="F234" s="2" t="s">
        <v>1</v>
      </c>
      <c r="G234" s="2"/>
      <c r="H234" s="2"/>
      <c r="I234" s="2" t="s">
        <v>575</v>
      </c>
      <c r="J234" s="2"/>
      <c r="K234" s="2"/>
      <c r="L234" s="2"/>
      <c r="M234" t="s">
        <v>2651</v>
      </c>
    </row>
    <row r="235" spans="1:13" x14ac:dyDescent="0.35">
      <c r="A235" t="s">
        <v>1074</v>
      </c>
      <c r="B235" t="s">
        <v>1075</v>
      </c>
      <c r="C235" t="s">
        <v>1076</v>
      </c>
      <c r="D235" t="s">
        <v>1066</v>
      </c>
      <c r="E235" t="s">
        <v>1077</v>
      </c>
      <c r="F235" s="2" t="s">
        <v>1</v>
      </c>
      <c r="G235" s="2"/>
      <c r="H235" s="2"/>
      <c r="I235" s="2" t="s">
        <v>575</v>
      </c>
      <c r="J235" s="2"/>
      <c r="K235" s="2"/>
      <c r="L235" s="2"/>
      <c r="M235" t="s">
        <v>2651</v>
      </c>
    </row>
    <row r="236" spans="1:13" x14ac:dyDescent="0.35">
      <c r="A236" t="s">
        <v>1078</v>
      </c>
      <c r="B236" t="s">
        <v>1079</v>
      </c>
      <c r="C236" t="s">
        <v>1080</v>
      </c>
      <c r="D236" t="s">
        <v>1066</v>
      </c>
      <c r="E236" t="s">
        <v>1081</v>
      </c>
      <c r="F236" s="2" t="s">
        <v>2</v>
      </c>
      <c r="G236" s="2"/>
      <c r="H236" s="2"/>
      <c r="I236" s="2" t="s">
        <v>575</v>
      </c>
      <c r="J236" s="2"/>
      <c r="K236" s="2"/>
      <c r="L236" s="2"/>
      <c r="M236" t="s">
        <v>2651</v>
      </c>
    </row>
    <row r="237" spans="1:13" x14ac:dyDescent="0.35">
      <c r="A237" t="s">
        <v>1082</v>
      </c>
      <c r="B237" t="s">
        <v>233</v>
      </c>
      <c r="C237" t="s">
        <v>1083</v>
      </c>
      <c r="D237" t="s">
        <v>1066</v>
      </c>
      <c r="E237" t="s">
        <v>1084</v>
      </c>
      <c r="F237" s="2" t="s">
        <v>2</v>
      </c>
      <c r="G237" s="2"/>
      <c r="H237" s="2"/>
      <c r="I237" s="2" t="s">
        <v>575</v>
      </c>
      <c r="J237" s="2"/>
      <c r="K237" s="2"/>
      <c r="L237" s="2"/>
      <c r="M237" t="s">
        <v>2651</v>
      </c>
    </row>
    <row r="238" spans="1:13" x14ac:dyDescent="0.35">
      <c r="A238" t="s">
        <v>1085</v>
      </c>
      <c r="B238" t="s">
        <v>1086</v>
      </c>
      <c r="C238" t="s">
        <v>356</v>
      </c>
      <c r="D238" t="s">
        <v>1066</v>
      </c>
      <c r="E238" t="s">
        <v>1087</v>
      </c>
      <c r="F238" s="2" t="s">
        <v>2</v>
      </c>
      <c r="G238" s="2"/>
      <c r="H238" s="2"/>
      <c r="I238" s="2" t="s">
        <v>575</v>
      </c>
      <c r="J238" s="2"/>
      <c r="K238" s="2"/>
      <c r="L238" s="2"/>
      <c r="M238" t="s">
        <v>2651</v>
      </c>
    </row>
    <row r="239" spans="1:13" x14ac:dyDescent="0.35">
      <c r="A239" t="s">
        <v>1088</v>
      </c>
      <c r="B239" t="s">
        <v>233</v>
      </c>
      <c r="C239" t="s">
        <v>1089</v>
      </c>
      <c r="D239" t="s">
        <v>1090</v>
      </c>
      <c r="E239" t="s">
        <v>1091</v>
      </c>
      <c r="F239" s="2" t="s">
        <v>1</v>
      </c>
      <c r="G239" s="2"/>
      <c r="H239" s="2"/>
      <c r="I239" s="2" t="s">
        <v>583</v>
      </c>
      <c r="J239" s="2"/>
      <c r="K239" s="2"/>
      <c r="L239" s="2"/>
      <c r="M239" t="s">
        <v>2648</v>
      </c>
    </row>
    <row r="240" spans="1:13" x14ac:dyDescent="0.35">
      <c r="A240" t="s">
        <v>1092</v>
      </c>
      <c r="B240" t="s">
        <v>1093</v>
      </c>
      <c r="C240" t="s">
        <v>1094</v>
      </c>
      <c r="D240" t="s">
        <v>1090</v>
      </c>
      <c r="E240" t="s">
        <v>1095</v>
      </c>
      <c r="F240" s="2" t="s">
        <v>1</v>
      </c>
      <c r="G240" s="2"/>
      <c r="H240" s="2"/>
      <c r="I240" s="2" t="s">
        <v>583</v>
      </c>
      <c r="J240" s="2"/>
      <c r="K240" s="2"/>
      <c r="L240" s="2"/>
      <c r="M240" t="s">
        <v>2648</v>
      </c>
    </row>
    <row r="241" spans="1:13" x14ac:dyDescent="0.35">
      <c r="A241" t="s">
        <v>1096</v>
      </c>
      <c r="B241" t="s">
        <v>1097</v>
      </c>
      <c r="C241" t="s">
        <v>1098</v>
      </c>
      <c r="D241" t="s">
        <v>1090</v>
      </c>
      <c r="E241" t="s">
        <v>1099</v>
      </c>
      <c r="F241" s="2" t="s">
        <v>1</v>
      </c>
      <c r="G241" s="2"/>
      <c r="H241" s="2"/>
      <c r="I241" s="2" t="s">
        <v>583</v>
      </c>
      <c r="J241" s="2"/>
      <c r="K241" s="2"/>
      <c r="L241" s="2"/>
      <c r="M241" t="s">
        <v>2648</v>
      </c>
    </row>
    <row r="242" spans="1:13" x14ac:dyDescent="0.35">
      <c r="A242" t="s">
        <v>1100</v>
      </c>
      <c r="B242" t="s">
        <v>1101</v>
      </c>
      <c r="C242" t="s">
        <v>816</v>
      </c>
      <c r="D242" t="s">
        <v>1090</v>
      </c>
      <c r="E242" t="s">
        <v>1102</v>
      </c>
      <c r="F242" s="2" t="s">
        <v>1</v>
      </c>
      <c r="G242" s="2"/>
      <c r="H242" s="2"/>
      <c r="I242" s="2" t="s">
        <v>583</v>
      </c>
      <c r="J242" s="2"/>
      <c r="K242" s="2"/>
      <c r="L242" s="2"/>
      <c r="M242" t="s">
        <v>2648</v>
      </c>
    </row>
    <row r="243" spans="1:13" x14ac:dyDescent="0.35">
      <c r="A243" t="s">
        <v>2373</v>
      </c>
      <c r="B243" t="s">
        <v>2374</v>
      </c>
      <c r="C243" t="s">
        <v>407</v>
      </c>
      <c r="D243" t="s">
        <v>1090</v>
      </c>
      <c r="E243" t="s">
        <v>2375</v>
      </c>
      <c r="F243" s="2" t="s">
        <v>1</v>
      </c>
      <c r="G243" s="2"/>
      <c r="H243" s="2"/>
      <c r="I243" s="2" t="s">
        <v>583</v>
      </c>
      <c r="J243" s="2"/>
      <c r="K243" s="2"/>
      <c r="L243" s="2"/>
      <c r="M243" t="s">
        <v>2648</v>
      </c>
    </row>
    <row r="244" spans="1:13" x14ac:dyDescent="0.35">
      <c r="A244" t="s">
        <v>363</v>
      </c>
      <c r="B244" t="s">
        <v>364</v>
      </c>
      <c r="C244" t="s">
        <v>365</v>
      </c>
      <c r="D244" t="s">
        <v>191</v>
      </c>
      <c r="E244" t="s">
        <v>194</v>
      </c>
      <c r="F244" s="2" t="s">
        <v>2</v>
      </c>
      <c r="G244" s="2"/>
      <c r="H244" s="2"/>
      <c r="I244" s="2" t="s">
        <v>583</v>
      </c>
      <c r="J244" s="2"/>
      <c r="K244" s="2"/>
      <c r="L244" s="2"/>
      <c r="M244" t="s">
        <v>2648</v>
      </c>
    </row>
    <row r="245" spans="1:13" x14ac:dyDescent="0.35">
      <c r="A245" t="s">
        <v>366</v>
      </c>
      <c r="B245" t="s">
        <v>367</v>
      </c>
      <c r="C245" t="s">
        <v>368</v>
      </c>
      <c r="D245" t="s">
        <v>191</v>
      </c>
      <c r="E245" t="s">
        <v>201</v>
      </c>
      <c r="F245" s="2" t="s">
        <v>2</v>
      </c>
      <c r="G245" s="2"/>
      <c r="H245" s="2"/>
      <c r="I245" s="2" t="s">
        <v>583</v>
      </c>
      <c r="J245" s="2"/>
      <c r="K245" s="2"/>
      <c r="L245" s="2"/>
      <c r="M245" t="s">
        <v>2648</v>
      </c>
    </row>
    <row r="246" spans="1:13" x14ac:dyDescent="0.35">
      <c r="A246" t="s">
        <v>369</v>
      </c>
      <c r="B246" t="s">
        <v>370</v>
      </c>
      <c r="C246" t="s">
        <v>272</v>
      </c>
      <c r="D246" t="s">
        <v>191</v>
      </c>
      <c r="E246" t="s">
        <v>195</v>
      </c>
      <c r="F246" s="2" t="s">
        <v>2</v>
      </c>
      <c r="G246" s="2"/>
      <c r="H246" s="2"/>
      <c r="I246" s="2" t="s">
        <v>583</v>
      </c>
      <c r="J246" s="2"/>
      <c r="K246" s="2"/>
      <c r="L246" s="2"/>
      <c r="M246" t="s">
        <v>2648</v>
      </c>
    </row>
    <row r="247" spans="1:13" x14ac:dyDescent="0.35">
      <c r="A247" t="s">
        <v>371</v>
      </c>
      <c r="B247" t="s">
        <v>235</v>
      </c>
      <c r="C247" t="s">
        <v>372</v>
      </c>
      <c r="D247" t="s">
        <v>191</v>
      </c>
      <c r="E247" t="s">
        <v>196</v>
      </c>
      <c r="F247" s="2" t="s">
        <v>1</v>
      </c>
      <c r="G247" s="2"/>
      <c r="H247" s="2"/>
      <c r="I247" s="2" t="s">
        <v>583</v>
      </c>
      <c r="J247" s="2"/>
      <c r="K247" s="2"/>
      <c r="L247" s="2"/>
      <c r="M247" t="s">
        <v>2648</v>
      </c>
    </row>
    <row r="248" spans="1:13" x14ac:dyDescent="0.35">
      <c r="A248" t="s">
        <v>1103</v>
      </c>
      <c r="B248" t="s">
        <v>1104</v>
      </c>
      <c r="C248" t="s">
        <v>1105</v>
      </c>
      <c r="D248" t="s">
        <v>191</v>
      </c>
      <c r="E248" t="s">
        <v>1106</v>
      </c>
      <c r="F248" s="2" t="s">
        <v>1</v>
      </c>
      <c r="G248" s="2"/>
      <c r="H248" s="2"/>
      <c r="I248" s="2" t="s">
        <v>583</v>
      </c>
      <c r="J248" s="2"/>
      <c r="K248" s="2"/>
      <c r="L248" s="2"/>
      <c r="M248" t="s">
        <v>2648</v>
      </c>
    </row>
    <row r="249" spans="1:13" x14ac:dyDescent="0.35">
      <c r="A249" t="s">
        <v>373</v>
      </c>
      <c r="B249" t="s">
        <v>374</v>
      </c>
      <c r="C249" t="s">
        <v>375</v>
      </c>
      <c r="D249" t="s">
        <v>191</v>
      </c>
      <c r="E249" t="s">
        <v>178</v>
      </c>
      <c r="F249" s="2" t="s">
        <v>1</v>
      </c>
      <c r="G249" s="2"/>
      <c r="H249" s="2"/>
      <c r="I249" s="2" t="s">
        <v>583</v>
      </c>
      <c r="J249" s="2"/>
      <c r="K249" s="2"/>
      <c r="L249" s="2"/>
      <c r="M249" t="s">
        <v>2648</v>
      </c>
    </row>
    <row r="250" spans="1:13" x14ac:dyDescent="0.35">
      <c r="A250" t="s">
        <v>2713</v>
      </c>
      <c r="B250" t="s">
        <v>2714</v>
      </c>
      <c r="C250" t="s">
        <v>2715</v>
      </c>
      <c r="D250" t="s">
        <v>2716</v>
      </c>
      <c r="E250" t="s">
        <v>2717</v>
      </c>
      <c r="F250" s="2" t="s">
        <v>1</v>
      </c>
      <c r="G250" s="2"/>
      <c r="H250" s="2"/>
      <c r="I250" s="2" t="s">
        <v>577</v>
      </c>
      <c r="J250" s="2"/>
      <c r="K250" s="2"/>
      <c r="L250" s="2"/>
      <c r="M250" t="s">
        <v>2646</v>
      </c>
    </row>
    <row r="251" spans="1:13" x14ac:dyDescent="0.35">
      <c r="A251" t="s">
        <v>2718</v>
      </c>
      <c r="B251" t="s">
        <v>2714</v>
      </c>
      <c r="C251" t="s">
        <v>237</v>
      </c>
      <c r="D251" t="s">
        <v>2716</v>
      </c>
      <c r="E251" t="s">
        <v>2719</v>
      </c>
      <c r="F251" s="2" t="s">
        <v>1</v>
      </c>
      <c r="G251" s="2"/>
      <c r="H251" s="2"/>
      <c r="I251" s="2" t="s">
        <v>577</v>
      </c>
      <c r="J251" s="2"/>
      <c r="K251" s="2"/>
      <c r="L251" s="2"/>
      <c r="M251" t="s">
        <v>2646</v>
      </c>
    </row>
    <row r="252" spans="1:13" x14ac:dyDescent="0.35">
      <c r="A252" t="s">
        <v>2728</v>
      </c>
      <c r="B252" t="s">
        <v>2729</v>
      </c>
      <c r="C252" t="s">
        <v>226</v>
      </c>
      <c r="D252" t="s">
        <v>2716</v>
      </c>
      <c r="E252" t="s">
        <v>2730</v>
      </c>
      <c r="F252" s="2" t="s">
        <v>1</v>
      </c>
      <c r="G252" s="2"/>
      <c r="H252" s="2"/>
      <c r="I252" s="2" t="s">
        <v>577</v>
      </c>
      <c r="J252" s="2"/>
      <c r="K252" s="2"/>
      <c r="L252" s="2"/>
      <c r="M252" t="s">
        <v>2646</v>
      </c>
    </row>
    <row r="253" spans="1:13" x14ac:dyDescent="0.35">
      <c r="A253" t="s">
        <v>1107</v>
      </c>
      <c r="B253" t="s">
        <v>1108</v>
      </c>
      <c r="C253" t="s">
        <v>287</v>
      </c>
      <c r="D253" t="s">
        <v>1109</v>
      </c>
      <c r="E253" t="s">
        <v>1110</v>
      </c>
      <c r="F253" s="2" t="s">
        <v>1</v>
      </c>
      <c r="G253" s="2"/>
      <c r="H253" s="2"/>
      <c r="I253" s="2" t="s">
        <v>580</v>
      </c>
      <c r="J253" s="2"/>
      <c r="K253" s="2"/>
      <c r="L253" s="2"/>
      <c r="M253" t="s">
        <v>2644</v>
      </c>
    </row>
    <row r="254" spans="1:13" x14ac:dyDescent="0.35">
      <c r="A254" t="s">
        <v>1111</v>
      </c>
      <c r="B254" t="s">
        <v>376</v>
      </c>
      <c r="C254" t="s">
        <v>1112</v>
      </c>
      <c r="D254" t="s">
        <v>1109</v>
      </c>
      <c r="E254" t="s">
        <v>1113</v>
      </c>
      <c r="F254" s="2" t="s">
        <v>1</v>
      </c>
      <c r="G254" s="2"/>
      <c r="H254" s="2"/>
      <c r="I254" s="2" t="s">
        <v>580</v>
      </c>
      <c r="J254" s="2"/>
      <c r="K254" s="2"/>
      <c r="L254" s="2"/>
      <c r="M254" t="s">
        <v>2644</v>
      </c>
    </row>
    <row r="255" spans="1:13" x14ac:dyDescent="0.35">
      <c r="A255" t="s">
        <v>1114</v>
      </c>
      <c r="B255" t="s">
        <v>1115</v>
      </c>
      <c r="C255" t="s">
        <v>1098</v>
      </c>
      <c r="D255" t="s">
        <v>1109</v>
      </c>
      <c r="E255" t="s">
        <v>1116</v>
      </c>
      <c r="F255" s="2" t="s">
        <v>1</v>
      </c>
      <c r="G255" s="2"/>
      <c r="H255" s="2"/>
      <c r="I255" s="2" t="s">
        <v>580</v>
      </c>
      <c r="J255" s="2"/>
      <c r="K255" s="2"/>
      <c r="L255" s="2"/>
      <c r="M255" t="s">
        <v>2644</v>
      </c>
    </row>
    <row r="256" spans="1:13" x14ac:dyDescent="0.35">
      <c r="A256" t="s">
        <v>1117</v>
      </c>
      <c r="B256" t="s">
        <v>1118</v>
      </c>
      <c r="C256" t="s">
        <v>1068</v>
      </c>
      <c r="D256" t="s">
        <v>1109</v>
      </c>
      <c r="E256" t="s">
        <v>1119</v>
      </c>
      <c r="F256" s="2" t="s">
        <v>1</v>
      </c>
      <c r="G256" s="2"/>
      <c r="H256" s="2"/>
      <c r="I256" s="2" t="s">
        <v>580</v>
      </c>
      <c r="J256" s="2"/>
      <c r="K256" s="2"/>
      <c r="L256" s="2"/>
      <c r="M256" t="s">
        <v>2644</v>
      </c>
    </row>
    <row r="257" spans="1:13" x14ac:dyDescent="0.35">
      <c r="A257" t="s">
        <v>1120</v>
      </c>
      <c r="B257" t="s">
        <v>233</v>
      </c>
      <c r="C257" t="s">
        <v>743</v>
      </c>
      <c r="D257" t="s">
        <v>1109</v>
      </c>
      <c r="E257" t="s">
        <v>1121</v>
      </c>
      <c r="F257" s="2" t="s">
        <v>1</v>
      </c>
      <c r="G257" s="2"/>
      <c r="H257" s="2"/>
      <c r="I257" s="2" t="s">
        <v>580</v>
      </c>
      <c r="J257" s="2"/>
      <c r="K257" s="2"/>
      <c r="L257" s="2"/>
      <c r="M257" t="s">
        <v>2644</v>
      </c>
    </row>
    <row r="258" spans="1:13" x14ac:dyDescent="0.35">
      <c r="A258" t="s">
        <v>1122</v>
      </c>
      <c r="B258" t="s">
        <v>1123</v>
      </c>
      <c r="C258" t="s">
        <v>220</v>
      </c>
      <c r="D258" t="s">
        <v>1109</v>
      </c>
      <c r="E258" t="s">
        <v>1124</v>
      </c>
      <c r="F258" s="2" t="s">
        <v>1</v>
      </c>
      <c r="G258" s="2"/>
      <c r="H258" s="2"/>
      <c r="I258" s="2" t="s">
        <v>580</v>
      </c>
      <c r="J258" s="2"/>
      <c r="K258" s="2"/>
      <c r="L258" s="2"/>
      <c r="M258" t="s">
        <v>2644</v>
      </c>
    </row>
    <row r="259" spans="1:13" x14ac:dyDescent="0.35">
      <c r="A259" t="s">
        <v>1125</v>
      </c>
      <c r="B259" t="s">
        <v>310</v>
      </c>
      <c r="C259" t="s">
        <v>287</v>
      </c>
      <c r="D259" t="s">
        <v>1109</v>
      </c>
      <c r="E259" t="s">
        <v>1126</v>
      </c>
      <c r="F259" s="2" t="s">
        <v>1</v>
      </c>
      <c r="G259" s="2"/>
      <c r="H259" s="2"/>
      <c r="I259" s="2" t="s">
        <v>580</v>
      </c>
      <c r="J259" s="2"/>
      <c r="K259" s="2"/>
      <c r="L259" s="2"/>
      <c r="M259" t="s">
        <v>2644</v>
      </c>
    </row>
    <row r="260" spans="1:13" x14ac:dyDescent="0.35">
      <c r="A260" t="s">
        <v>1127</v>
      </c>
      <c r="B260" t="s">
        <v>248</v>
      </c>
      <c r="C260" t="s">
        <v>1128</v>
      </c>
      <c r="D260" t="s">
        <v>1109</v>
      </c>
      <c r="E260" t="s">
        <v>1129</v>
      </c>
      <c r="F260" s="2" t="s">
        <v>1</v>
      </c>
      <c r="G260" s="2"/>
      <c r="H260" s="2"/>
      <c r="I260" s="2" t="s">
        <v>580</v>
      </c>
      <c r="J260" s="2"/>
      <c r="K260" s="2"/>
      <c r="L260" s="2"/>
      <c r="M260" t="s">
        <v>2644</v>
      </c>
    </row>
    <row r="261" spans="1:13" x14ac:dyDescent="0.35">
      <c r="A261" t="s">
        <v>1130</v>
      </c>
      <c r="B261" t="s">
        <v>1131</v>
      </c>
      <c r="C261" t="s">
        <v>1132</v>
      </c>
      <c r="D261" t="s">
        <v>1109</v>
      </c>
      <c r="E261" t="s">
        <v>1133</v>
      </c>
      <c r="F261" s="2" t="s">
        <v>1</v>
      </c>
      <c r="G261" s="2"/>
      <c r="H261" s="2"/>
      <c r="I261" s="2" t="s">
        <v>580</v>
      </c>
      <c r="J261" s="2"/>
      <c r="K261" s="2"/>
      <c r="L261" s="2"/>
      <c r="M261" t="s">
        <v>2644</v>
      </c>
    </row>
    <row r="262" spans="1:13" x14ac:dyDescent="0.35">
      <c r="A262" t="s">
        <v>1134</v>
      </c>
      <c r="B262" t="s">
        <v>1135</v>
      </c>
      <c r="C262" t="s">
        <v>1136</v>
      </c>
      <c r="D262" t="s">
        <v>1137</v>
      </c>
      <c r="E262" t="s">
        <v>1138</v>
      </c>
      <c r="F262" s="2" t="s">
        <v>2</v>
      </c>
      <c r="G262" s="2"/>
      <c r="H262" s="2"/>
      <c r="I262" s="2" t="s">
        <v>583</v>
      </c>
      <c r="J262" s="2"/>
      <c r="K262" s="2"/>
      <c r="L262" s="2"/>
      <c r="M262" t="s">
        <v>2648</v>
      </c>
    </row>
    <row r="263" spans="1:13" x14ac:dyDescent="0.35">
      <c r="A263" t="s">
        <v>2490</v>
      </c>
      <c r="B263" t="s">
        <v>2491</v>
      </c>
      <c r="C263" t="s">
        <v>2492</v>
      </c>
      <c r="D263" t="s">
        <v>1137</v>
      </c>
      <c r="E263" t="s">
        <v>2493</v>
      </c>
      <c r="F263" s="2" t="s">
        <v>1</v>
      </c>
      <c r="G263" s="2"/>
      <c r="H263" s="2"/>
      <c r="I263" s="2" t="s">
        <v>583</v>
      </c>
      <c r="J263" s="2"/>
      <c r="K263" s="2"/>
      <c r="L263" s="2"/>
      <c r="M263" t="s">
        <v>2648</v>
      </c>
    </row>
    <row r="264" spans="1:13" x14ac:dyDescent="0.35">
      <c r="A264" t="s">
        <v>1139</v>
      </c>
      <c r="B264" t="s">
        <v>1140</v>
      </c>
      <c r="C264" t="s">
        <v>564</v>
      </c>
      <c r="D264" t="s">
        <v>1137</v>
      </c>
      <c r="E264" t="s">
        <v>1141</v>
      </c>
      <c r="F264" s="2" t="s">
        <v>2</v>
      </c>
      <c r="G264" s="2"/>
      <c r="H264" s="2"/>
      <c r="I264" s="2" t="s">
        <v>583</v>
      </c>
      <c r="J264" s="2"/>
      <c r="K264" s="2"/>
      <c r="L264" s="2"/>
      <c r="M264" t="s">
        <v>2648</v>
      </c>
    </row>
    <row r="265" spans="1:13" x14ac:dyDescent="0.35">
      <c r="A265" t="s">
        <v>1142</v>
      </c>
      <c r="B265" t="s">
        <v>1143</v>
      </c>
      <c r="C265" t="s">
        <v>1144</v>
      </c>
      <c r="D265" t="s">
        <v>1137</v>
      </c>
      <c r="E265" t="s">
        <v>1145</v>
      </c>
      <c r="F265" s="2" t="s">
        <v>1</v>
      </c>
      <c r="G265" s="2"/>
      <c r="H265" s="2"/>
      <c r="I265" s="2" t="s">
        <v>583</v>
      </c>
      <c r="J265" s="2"/>
      <c r="K265" s="2"/>
      <c r="L265" s="2"/>
      <c r="M265" t="s">
        <v>2648</v>
      </c>
    </row>
    <row r="266" spans="1:13" x14ac:dyDescent="0.35">
      <c r="A266" t="s">
        <v>1146</v>
      </c>
      <c r="B266" t="s">
        <v>1147</v>
      </c>
      <c r="C266" t="s">
        <v>1148</v>
      </c>
      <c r="D266" t="s">
        <v>1137</v>
      </c>
      <c r="E266" t="s">
        <v>1149</v>
      </c>
      <c r="F266" s="2" t="s">
        <v>1</v>
      </c>
      <c r="G266" s="2"/>
      <c r="H266" s="2"/>
      <c r="I266" s="2" t="s">
        <v>583</v>
      </c>
      <c r="J266" s="2"/>
      <c r="K266" s="2"/>
      <c r="L266" s="2"/>
      <c r="M266" t="s">
        <v>2648</v>
      </c>
    </row>
    <row r="267" spans="1:13" x14ac:dyDescent="0.35">
      <c r="A267" t="s">
        <v>2169</v>
      </c>
      <c r="B267" t="s">
        <v>1147</v>
      </c>
      <c r="C267" t="s">
        <v>2170</v>
      </c>
      <c r="D267" t="s">
        <v>1137</v>
      </c>
      <c r="E267" t="s">
        <v>2171</v>
      </c>
      <c r="F267" s="2" t="s">
        <v>2</v>
      </c>
      <c r="G267" s="2"/>
      <c r="H267" s="2"/>
      <c r="I267" s="2" t="s">
        <v>583</v>
      </c>
      <c r="J267" s="2"/>
      <c r="K267" s="2"/>
      <c r="L267" s="2"/>
      <c r="M267" t="s">
        <v>2648</v>
      </c>
    </row>
    <row r="268" spans="1:13" x14ac:dyDescent="0.35">
      <c r="A268" t="s">
        <v>1150</v>
      </c>
      <c r="B268" t="s">
        <v>1147</v>
      </c>
      <c r="C268" t="s">
        <v>1151</v>
      </c>
      <c r="D268" t="s">
        <v>1137</v>
      </c>
      <c r="E268" t="s">
        <v>1152</v>
      </c>
      <c r="F268" s="2" t="s">
        <v>2</v>
      </c>
      <c r="G268" s="2"/>
      <c r="H268" s="2"/>
      <c r="I268" s="2" t="s">
        <v>583</v>
      </c>
      <c r="J268" s="2"/>
      <c r="K268" s="2"/>
      <c r="L268" s="2"/>
      <c r="M268" t="s">
        <v>2648</v>
      </c>
    </row>
    <row r="269" spans="1:13" x14ac:dyDescent="0.35">
      <c r="A269" t="s">
        <v>1153</v>
      </c>
      <c r="B269" t="s">
        <v>1147</v>
      </c>
      <c r="C269" t="s">
        <v>985</v>
      </c>
      <c r="D269" t="s">
        <v>1137</v>
      </c>
      <c r="E269" t="s">
        <v>1154</v>
      </c>
      <c r="F269" s="2" t="s">
        <v>1</v>
      </c>
      <c r="G269" s="2"/>
      <c r="H269" s="2"/>
      <c r="I269" s="2" t="s">
        <v>583</v>
      </c>
      <c r="J269" s="2"/>
      <c r="K269" s="2"/>
      <c r="L269" s="2"/>
      <c r="M269" t="s">
        <v>2648</v>
      </c>
    </row>
    <row r="270" spans="1:13" x14ac:dyDescent="0.35">
      <c r="A270" t="s">
        <v>1155</v>
      </c>
      <c r="B270" t="s">
        <v>1156</v>
      </c>
      <c r="C270" t="s">
        <v>1157</v>
      </c>
      <c r="D270" t="s">
        <v>1137</v>
      </c>
      <c r="E270" t="s">
        <v>1158</v>
      </c>
      <c r="F270" s="2" t="s">
        <v>2</v>
      </c>
      <c r="G270" s="2"/>
      <c r="H270" s="2"/>
      <c r="I270" s="2" t="s">
        <v>583</v>
      </c>
      <c r="J270" s="2"/>
      <c r="K270" s="2"/>
      <c r="L270" s="2"/>
      <c r="M270" t="s">
        <v>2648</v>
      </c>
    </row>
    <row r="271" spans="1:13" x14ac:dyDescent="0.35">
      <c r="A271" t="s">
        <v>1159</v>
      </c>
      <c r="B271" t="s">
        <v>1160</v>
      </c>
      <c r="C271" t="s">
        <v>1161</v>
      </c>
      <c r="D271" t="s">
        <v>1137</v>
      </c>
      <c r="E271" t="s">
        <v>1162</v>
      </c>
      <c r="F271" s="2" t="s">
        <v>1</v>
      </c>
      <c r="G271" s="2"/>
      <c r="H271" s="2"/>
      <c r="I271" s="2" t="s">
        <v>583</v>
      </c>
      <c r="J271" s="2"/>
      <c r="K271" s="2"/>
      <c r="L271" s="2"/>
      <c r="M271" t="s">
        <v>2648</v>
      </c>
    </row>
    <row r="272" spans="1:13" x14ac:dyDescent="0.35">
      <c r="A272" t="s">
        <v>1163</v>
      </c>
      <c r="B272" t="s">
        <v>1160</v>
      </c>
      <c r="C272" t="s">
        <v>1164</v>
      </c>
      <c r="D272" t="s">
        <v>1137</v>
      </c>
      <c r="E272" t="s">
        <v>1165</v>
      </c>
      <c r="F272" s="2" t="s">
        <v>2</v>
      </c>
      <c r="G272" s="2"/>
      <c r="H272" s="2"/>
      <c r="I272" s="2" t="s">
        <v>583</v>
      </c>
      <c r="J272" s="2"/>
      <c r="K272" s="2"/>
      <c r="L272" s="2"/>
      <c r="M272" t="s">
        <v>2648</v>
      </c>
    </row>
    <row r="273" spans="1:13" x14ac:dyDescent="0.35">
      <c r="A273" t="s">
        <v>1166</v>
      </c>
      <c r="B273" t="s">
        <v>1160</v>
      </c>
      <c r="C273" t="s">
        <v>287</v>
      </c>
      <c r="D273" t="s">
        <v>1137</v>
      </c>
      <c r="E273" t="s">
        <v>1167</v>
      </c>
      <c r="F273" s="2" t="s">
        <v>1</v>
      </c>
      <c r="G273" s="2"/>
      <c r="H273" s="2"/>
      <c r="I273" s="2" t="s">
        <v>583</v>
      </c>
      <c r="J273" s="2"/>
      <c r="K273" s="2"/>
      <c r="L273" s="2"/>
      <c r="M273" t="s">
        <v>2648</v>
      </c>
    </row>
    <row r="274" spans="1:13" x14ac:dyDescent="0.35">
      <c r="A274" t="s">
        <v>1168</v>
      </c>
      <c r="B274" t="s">
        <v>1169</v>
      </c>
      <c r="C274" t="s">
        <v>276</v>
      </c>
      <c r="D274" t="s">
        <v>1137</v>
      </c>
      <c r="E274" t="s">
        <v>1170</v>
      </c>
      <c r="F274" s="2" t="s">
        <v>2</v>
      </c>
      <c r="G274" s="2"/>
      <c r="H274" s="2"/>
      <c r="I274" s="2" t="s">
        <v>583</v>
      </c>
      <c r="J274" s="2"/>
      <c r="K274" s="2"/>
      <c r="L274" s="2"/>
      <c r="M274" t="s">
        <v>2648</v>
      </c>
    </row>
    <row r="275" spans="1:13" x14ac:dyDescent="0.35">
      <c r="A275" t="s">
        <v>1171</v>
      </c>
      <c r="B275" t="s">
        <v>1172</v>
      </c>
      <c r="C275" t="s">
        <v>1173</v>
      </c>
      <c r="D275" t="s">
        <v>1137</v>
      </c>
      <c r="E275" t="s">
        <v>1174</v>
      </c>
      <c r="F275" s="2" t="s">
        <v>2</v>
      </c>
      <c r="G275" s="2"/>
      <c r="H275" s="2"/>
      <c r="I275" s="2" t="s">
        <v>583</v>
      </c>
      <c r="J275" s="2"/>
      <c r="K275" s="2"/>
      <c r="L275" s="2"/>
      <c r="M275" t="s">
        <v>2648</v>
      </c>
    </row>
    <row r="276" spans="1:13" x14ac:dyDescent="0.35">
      <c r="A276" t="s">
        <v>1175</v>
      </c>
      <c r="B276" t="s">
        <v>1176</v>
      </c>
      <c r="C276" t="s">
        <v>1177</v>
      </c>
      <c r="D276" t="s">
        <v>1137</v>
      </c>
      <c r="E276" t="s">
        <v>1178</v>
      </c>
      <c r="F276" s="2" t="s">
        <v>2</v>
      </c>
      <c r="G276" s="2"/>
      <c r="H276" s="2"/>
      <c r="I276" s="2" t="s">
        <v>583</v>
      </c>
      <c r="J276" s="2"/>
      <c r="K276" s="2"/>
      <c r="L276" s="2"/>
      <c r="M276" t="s">
        <v>2648</v>
      </c>
    </row>
    <row r="277" spans="1:13" x14ac:dyDescent="0.35">
      <c r="A277" t="s">
        <v>1179</v>
      </c>
      <c r="B277" t="s">
        <v>1180</v>
      </c>
      <c r="C277" t="s">
        <v>868</v>
      </c>
      <c r="D277" t="s">
        <v>1137</v>
      </c>
      <c r="E277" t="s">
        <v>1181</v>
      </c>
      <c r="F277" s="2" t="s">
        <v>2</v>
      </c>
      <c r="G277" s="2"/>
      <c r="H277" s="2"/>
      <c r="I277" s="2" t="s">
        <v>583</v>
      </c>
      <c r="J277" s="2"/>
      <c r="K277" s="2"/>
      <c r="L277" s="2"/>
      <c r="M277" t="s">
        <v>2648</v>
      </c>
    </row>
    <row r="278" spans="1:13" x14ac:dyDescent="0.35">
      <c r="A278" t="s">
        <v>1182</v>
      </c>
      <c r="B278" t="s">
        <v>1183</v>
      </c>
      <c r="C278" t="s">
        <v>2745</v>
      </c>
      <c r="D278" t="s">
        <v>1137</v>
      </c>
      <c r="E278" t="s">
        <v>1184</v>
      </c>
      <c r="F278" s="2" t="s">
        <v>2</v>
      </c>
      <c r="G278" s="2"/>
      <c r="H278" s="2"/>
      <c r="I278" s="2" t="s">
        <v>583</v>
      </c>
      <c r="J278" s="2"/>
      <c r="K278" s="2"/>
      <c r="L278" s="2"/>
      <c r="M278" t="s">
        <v>2648</v>
      </c>
    </row>
    <row r="279" spans="1:13" x14ac:dyDescent="0.35">
      <c r="A279" t="s">
        <v>1185</v>
      </c>
      <c r="B279" t="s">
        <v>235</v>
      </c>
      <c r="C279" t="s">
        <v>295</v>
      </c>
      <c r="D279" t="s">
        <v>1137</v>
      </c>
      <c r="E279" t="s">
        <v>1186</v>
      </c>
      <c r="F279" s="2" t="s">
        <v>1</v>
      </c>
      <c r="G279" s="2"/>
      <c r="H279" s="2"/>
      <c r="I279" s="2" t="s">
        <v>583</v>
      </c>
      <c r="J279" s="2"/>
      <c r="K279" s="2"/>
      <c r="L279" s="2"/>
      <c r="M279" t="s">
        <v>2648</v>
      </c>
    </row>
    <row r="280" spans="1:13" x14ac:dyDescent="0.35">
      <c r="A280" t="s">
        <v>2172</v>
      </c>
      <c r="B280" t="s">
        <v>2173</v>
      </c>
      <c r="C280" t="s">
        <v>2174</v>
      </c>
      <c r="D280" t="s">
        <v>1137</v>
      </c>
      <c r="E280" t="s">
        <v>2175</v>
      </c>
      <c r="F280" s="2" t="s">
        <v>1</v>
      </c>
      <c r="G280" s="2"/>
      <c r="H280" s="2"/>
      <c r="I280" s="2" t="s">
        <v>583</v>
      </c>
      <c r="J280" s="2"/>
      <c r="K280" s="2"/>
      <c r="L280" s="2"/>
      <c r="M280" t="s">
        <v>2648</v>
      </c>
    </row>
    <row r="281" spans="1:13" x14ac:dyDescent="0.35">
      <c r="A281" t="s">
        <v>1187</v>
      </c>
      <c r="B281" t="s">
        <v>1188</v>
      </c>
      <c r="C281" t="s">
        <v>1189</v>
      </c>
      <c r="D281" t="s">
        <v>1137</v>
      </c>
      <c r="E281" t="s">
        <v>1190</v>
      </c>
      <c r="F281" s="2" t="s">
        <v>1</v>
      </c>
      <c r="G281" s="2"/>
      <c r="H281" s="2"/>
      <c r="I281" s="2" t="s">
        <v>583</v>
      </c>
      <c r="J281" s="2"/>
      <c r="K281" s="2"/>
      <c r="L281" s="2"/>
      <c r="M281" t="s">
        <v>2648</v>
      </c>
    </row>
    <row r="282" spans="1:13" x14ac:dyDescent="0.35">
      <c r="A282" t="s">
        <v>1191</v>
      </c>
      <c r="B282" t="s">
        <v>1192</v>
      </c>
      <c r="C282" t="s">
        <v>311</v>
      </c>
      <c r="D282" t="s">
        <v>1137</v>
      </c>
      <c r="E282" t="s">
        <v>1193</v>
      </c>
      <c r="F282" s="2" t="s">
        <v>2</v>
      </c>
      <c r="G282" s="2"/>
      <c r="H282" s="2"/>
      <c r="I282" s="2" t="s">
        <v>583</v>
      </c>
      <c r="J282" s="2"/>
      <c r="K282" s="2"/>
      <c r="L282" s="2"/>
      <c r="M282" t="s">
        <v>2648</v>
      </c>
    </row>
    <row r="283" spans="1:13" x14ac:dyDescent="0.35">
      <c r="A283" t="s">
        <v>1194</v>
      </c>
      <c r="B283" t="s">
        <v>1195</v>
      </c>
      <c r="C283" t="s">
        <v>1196</v>
      </c>
      <c r="D283" t="s">
        <v>1137</v>
      </c>
      <c r="E283" t="s">
        <v>1197</v>
      </c>
      <c r="F283" s="2" t="s">
        <v>2</v>
      </c>
      <c r="G283" s="2"/>
      <c r="H283" s="2"/>
      <c r="I283" s="2" t="s">
        <v>583</v>
      </c>
      <c r="J283" s="2"/>
      <c r="K283" s="2"/>
      <c r="L283" s="2"/>
      <c r="M283" t="s">
        <v>2648</v>
      </c>
    </row>
    <row r="284" spans="1:13" x14ac:dyDescent="0.35">
      <c r="A284" t="s">
        <v>1198</v>
      </c>
      <c r="B284" t="s">
        <v>1195</v>
      </c>
      <c r="C284" t="s">
        <v>1199</v>
      </c>
      <c r="D284" t="s">
        <v>1137</v>
      </c>
      <c r="E284" t="s">
        <v>1200</v>
      </c>
      <c r="F284" s="2" t="s">
        <v>1</v>
      </c>
      <c r="G284" s="2"/>
      <c r="H284" s="2"/>
      <c r="I284" s="2" t="s">
        <v>583</v>
      </c>
      <c r="J284" s="2"/>
      <c r="K284" s="2"/>
      <c r="L284" s="2"/>
      <c r="M284" t="s">
        <v>2648</v>
      </c>
    </row>
    <row r="285" spans="1:13" x14ac:dyDescent="0.35">
      <c r="A285" t="s">
        <v>2290</v>
      </c>
      <c r="B285" t="s">
        <v>2291</v>
      </c>
      <c r="C285" t="s">
        <v>2292</v>
      </c>
      <c r="D285" t="s">
        <v>1137</v>
      </c>
      <c r="E285" t="s">
        <v>2293</v>
      </c>
      <c r="F285" s="2" t="s">
        <v>1</v>
      </c>
      <c r="G285" s="2"/>
      <c r="H285" s="2"/>
      <c r="I285" s="2" t="s">
        <v>583</v>
      </c>
      <c r="J285" s="2"/>
      <c r="K285" s="2"/>
      <c r="L285" s="2"/>
      <c r="M285" t="s">
        <v>2648</v>
      </c>
    </row>
    <row r="286" spans="1:13" x14ac:dyDescent="0.35">
      <c r="A286" t="s">
        <v>1201</v>
      </c>
      <c r="B286" t="s">
        <v>1202</v>
      </c>
      <c r="C286" t="s">
        <v>1098</v>
      </c>
      <c r="D286" t="s">
        <v>1137</v>
      </c>
      <c r="E286" t="s">
        <v>1203</v>
      </c>
      <c r="F286" s="2" t="s">
        <v>1</v>
      </c>
      <c r="G286" s="2"/>
      <c r="H286" s="2"/>
      <c r="I286" s="2" t="s">
        <v>583</v>
      </c>
      <c r="J286" s="2"/>
      <c r="K286" s="2"/>
      <c r="L286" s="2"/>
      <c r="M286" t="s">
        <v>2648</v>
      </c>
    </row>
    <row r="287" spans="1:13" x14ac:dyDescent="0.35">
      <c r="A287" t="s">
        <v>1204</v>
      </c>
      <c r="B287" t="s">
        <v>1205</v>
      </c>
      <c r="C287" t="s">
        <v>1206</v>
      </c>
      <c r="D287" t="s">
        <v>1137</v>
      </c>
      <c r="E287" t="s">
        <v>1207</v>
      </c>
      <c r="F287" s="2" t="s">
        <v>1</v>
      </c>
      <c r="G287" s="2"/>
      <c r="H287" s="2"/>
      <c r="I287" s="2" t="s">
        <v>583</v>
      </c>
      <c r="J287" s="2"/>
      <c r="K287" s="2"/>
      <c r="L287" s="2"/>
      <c r="M287" t="s">
        <v>2648</v>
      </c>
    </row>
    <row r="288" spans="1:13" x14ac:dyDescent="0.35">
      <c r="A288" t="s">
        <v>1962</v>
      </c>
      <c r="B288" t="s">
        <v>1963</v>
      </c>
      <c r="C288" t="s">
        <v>529</v>
      </c>
      <c r="D288" t="s">
        <v>1964</v>
      </c>
      <c r="E288" t="s">
        <v>1965</v>
      </c>
      <c r="F288" s="2" t="s">
        <v>2</v>
      </c>
      <c r="G288" s="2"/>
      <c r="H288" s="2"/>
      <c r="I288" s="2" t="s">
        <v>582</v>
      </c>
      <c r="J288" s="2"/>
      <c r="K288" s="2"/>
      <c r="L288" s="2"/>
      <c r="M288" t="s">
        <v>2650</v>
      </c>
    </row>
    <row r="289" spans="1:13" x14ac:dyDescent="0.35">
      <c r="A289" t="s">
        <v>1966</v>
      </c>
      <c r="B289" t="s">
        <v>1967</v>
      </c>
      <c r="C289" t="s">
        <v>262</v>
      </c>
      <c r="D289" t="s">
        <v>1964</v>
      </c>
      <c r="E289" t="s">
        <v>1968</v>
      </c>
      <c r="F289" s="2" t="s">
        <v>2</v>
      </c>
      <c r="G289" s="2"/>
      <c r="H289" s="2"/>
      <c r="I289" s="2" t="s">
        <v>582</v>
      </c>
      <c r="J289" s="2"/>
      <c r="K289" s="2"/>
      <c r="L289" s="2"/>
      <c r="M289" t="s">
        <v>2650</v>
      </c>
    </row>
    <row r="290" spans="1:13" x14ac:dyDescent="0.35">
      <c r="A290" t="s">
        <v>2543</v>
      </c>
      <c r="B290" t="s">
        <v>940</v>
      </c>
      <c r="C290" t="s">
        <v>2544</v>
      </c>
      <c r="D290" t="s">
        <v>1964</v>
      </c>
      <c r="E290" t="s">
        <v>2545</v>
      </c>
      <c r="F290" s="2" t="s">
        <v>2</v>
      </c>
      <c r="G290" s="2"/>
      <c r="H290" s="2"/>
      <c r="I290" s="2" t="s">
        <v>582</v>
      </c>
      <c r="J290" s="2"/>
      <c r="K290" s="2"/>
      <c r="L290" s="2"/>
      <c r="M290" t="s">
        <v>2650</v>
      </c>
    </row>
    <row r="291" spans="1:13" x14ac:dyDescent="0.35">
      <c r="A291" t="s">
        <v>1969</v>
      </c>
      <c r="B291" t="s">
        <v>1970</v>
      </c>
      <c r="C291" t="s">
        <v>368</v>
      </c>
      <c r="D291" t="s">
        <v>1964</v>
      </c>
      <c r="E291" t="s">
        <v>1971</v>
      </c>
      <c r="F291" s="2" t="s">
        <v>2</v>
      </c>
      <c r="G291" s="2"/>
      <c r="H291" s="2"/>
      <c r="I291" s="2" t="s">
        <v>582</v>
      </c>
      <c r="J291" s="2"/>
      <c r="K291" s="2"/>
      <c r="L291" s="2"/>
      <c r="M291" t="s">
        <v>2650</v>
      </c>
    </row>
    <row r="292" spans="1:13" x14ac:dyDescent="0.35">
      <c r="A292" t="s">
        <v>1972</v>
      </c>
      <c r="B292" t="s">
        <v>1973</v>
      </c>
      <c r="C292" t="s">
        <v>1974</v>
      </c>
      <c r="D292" t="s">
        <v>1964</v>
      </c>
      <c r="E292" t="s">
        <v>1975</v>
      </c>
      <c r="F292" s="2" t="s">
        <v>2</v>
      </c>
      <c r="G292" s="2"/>
      <c r="H292" s="2"/>
      <c r="I292" s="2" t="s">
        <v>582</v>
      </c>
      <c r="J292" s="2"/>
      <c r="K292" s="2"/>
      <c r="L292" s="2"/>
      <c r="M292" t="s">
        <v>2650</v>
      </c>
    </row>
    <row r="293" spans="1:13" x14ac:dyDescent="0.35">
      <c r="A293" t="s">
        <v>2342</v>
      </c>
      <c r="B293" t="s">
        <v>2343</v>
      </c>
      <c r="C293" t="s">
        <v>2344</v>
      </c>
      <c r="D293" t="s">
        <v>1964</v>
      </c>
      <c r="E293" t="s">
        <v>2345</v>
      </c>
      <c r="F293" s="2" t="s">
        <v>2</v>
      </c>
      <c r="G293" s="2"/>
      <c r="H293" s="2"/>
      <c r="I293" s="2" t="s">
        <v>582</v>
      </c>
      <c r="J293" s="2"/>
      <c r="K293" s="2"/>
      <c r="L293" s="2"/>
      <c r="M293" t="s">
        <v>2650</v>
      </c>
    </row>
    <row r="294" spans="1:13" x14ac:dyDescent="0.35">
      <c r="A294" t="s">
        <v>1208</v>
      </c>
      <c r="B294" t="s">
        <v>1209</v>
      </c>
      <c r="C294" t="s">
        <v>1132</v>
      </c>
      <c r="D294" t="s">
        <v>1210</v>
      </c>
      <c r="E294" t="s">
        <v>1211</v>
      </c>
      <c r="F294" s="2" t="s">
        <v>1</v>
      </c>
      <c r="G294" s="2"/>
      <c r="H294" s="2"/>
      <c r="I294" s="2" t="s">
        <v>582</v>
      </c>
      <c r="J294" s="2"/>
      <c r="K294" s="2"/>
      <c r="L294" s="2"/>
      <c r="M294" t="s">
        <v>2650</v>
      </c>
    </row>
    <row r="295" spans="1:13" x14ac:dyDescent="0.35">
      <c r="A295" t="s">
        <v>1212</v>
      </c>
      <c r="B295" t="s">
        <v>1213</v>
      </c>
      <c r="C295" t="s">
        <v>368</v>
      </c>
      <c r="D295" t="s">
        <v>1210</v>
      </c>
      <c r="E295" t="s">
        <v>1214</v>
      </c>
      <c r="F295" s="2" t="s">
        <v>2</v>
      </c>
      <c r="G295" s="2"/>
      <c r="H295" s="2"/>
      <c r="I295" s="2" t="s">
        <v>582</v>
      </c>
      <c r="J295" s="2"/>
      <c r="K295" s="2"/>
      <c r="L295" s="2"/>
      <c r="M295" t="s">
        <v>2650</v>
      </c>
    </row>
    <row r="296" spans="1:13" x14ac:dyDescent="0.35">
      <c r="A296" t="s">
        <v>2589</v>
      </c>
      <c r="B296" t="s">
        <v>2590</v>
      </c>
      <c r="C296" t="s">
        <v>1136</v>
      </c>
      <c r="D296" t="s">
        <v>1210</v>
      </c>
      <c r="E296" t="s">
        <v>2591</v>
      </c>
      <c r="F296" s="2" t="s">
        <v>2</v>
      </c>
      <c r="G296" s="2"/>
      <c r="H296" s="2"/>
      <c r="I296" s="2" t="s">
        <v>582</v>
      </c>
      <c r="J296" s="2"/>
      <c r="K296" s="2"/>
      <c r="L296" s="2"/>
      <c r="M296" t="s">
        <v>2650</v>
      </c>
    </row>
    <row r="297" spans="1:13" x14ac:dyDescent="0.35">
      <c r="A297" t="s">
        <v>1215</v>
      </c>
      <c r="B297" t="s">
        <v>1216</v>
      </c>
      <c r="C297" t="s">
        <v>985</v>
      </c>
      <c r="D297" t="s">
        <v>1217</v>
      </c>
      <c r="E297" t="s">
        <v>1218</v>
      </c>
      <c r="F297" s="2" t="s">
        <v>1</v>
      </c>
      <c r="G297" s="2"/>
      <c r="H297" s="2"/>
      <c r="I297" s="2" t="s">
        <v>578</v>
      </c>
      <c r="J297" s="2"/>
      <c r="K297" s="2"/>
      <c r="L297" s="2"/>
      <c r="M297" t="s">
        <v>2647</v>
      </c>
    </row>
    <row r="298" spans="1:13" x14ac:dyDescent="0.35">
      <c r="A298" t="s">
        <v>1219</v>
      </c>
      <c r="B298" t="s">
        <v>1220</v>
      </c>
      <c r="C298" t="s">
        <v>1221</v>
      </c>
      <c r="D298" t="s">
        <v>1217</v>
      </c>
      <c r="E298" t="s">
        <v>1222</v>
      </c>
      <c r="F298" s="2" t="s">
        <v>1</v>
      </c>
      <c r="G298" s="2"/>
      <c r="H298" s="2"/>
      <c r="I298" s="2" t="s">
        <v>578</v>
      </c>
      <c r="J298" s="2"/>
      <c r="K298" s="2"/>
      <c r="L298" s="2"/>
      <c r="M298" t="s">
        <v>2647</v>
      </c>
    </row>
    <row r="299" spans="1:13" x14ac:dyDescent="0.35">
      <c r="A299" t="s">
        <v>2439</v>
      </c>
      <c r="B299" t="s">
        <v>2440</v>
      </c>
      <c r="C299" t="s">
        <v>1420</v>
      </c>
      <c r="D299" t="s">
        <v>1217</v>
      </c>
      <c r="E299" t="s">
        <v>2441</v>
      </c>
      <c r="F299" s="2" t="s">
        <v>1</v>
      </c>
      <c r="G299" s="2"/>
      <c r="H299" s="2"/>
      <c r="I299" s="2" t="s">
        <v>578</v>
      </c>
      <c r="J299" s="2"/>
      <c r="K299" s="2"/>
      <c r="L299" s="2"/>
      <c r="M299" t="s">
        <v>2647</v>
      </c>
    </row>
    <row r="300" spans="1:13" x14ac:dyDescent="0.35">
      <c r="A300" t="s">
        <v>1223</v>
      </c>
      <c r="B300" t="s">
        <v>1224</v>
      </c>
      <c r="C300" t="s">
        <v>1225</v>
      </c>
      <c r="D300" t="s">
        <v>1217</v>
      </c>
      <c r="E300" t="s">
        <v>1226</v>
      </c>
      <c r="F300" s="2" t="s">
        <v>2</v>
      </c>
      <c r="G300" s="2"/>
      <c r="H300" s="2"/>
      <c r="I300" s="2" t="s">
        <v>578</v>
      </c>
      <c r="J300" s="2"/>
      <c r="K300" s="2"/>
      <c r="L300" s="2"/>
      <c r="M300" t="s">
        <v>2647</v>
      </c>
    </row>
    <row r="301" spans="1:13" x14ac:dyDescent="0.35">
      <c r="A301" t="s">
        <v>2442</v>
      </c>
      <c r="B301" t="s">
        <v>2443</v>
      </c>
      <c r="C301" t="s">
        <v>2444</v>
      </c>
      <c r="D301" t="s">
        <v>1217</v>
      </c>
      <c r="E301" t="s">
        <v>2445</v>
      </c>
      <c r="F301" s="2" t="s">
        <v>1</v>
      </c>
      <c r="G301" s="2"/>
      <c r="H301" s="2"/>
      <c r="I301" s="2" t="s">
        <v>578</v>
      </c>
      <c r="J301" s="2"/>
      <c r="K301" s="2"/>
      <c r="L301" s="2"/>
      <c r="M301" t="s">
        <v>2647</v>
      </c>
    </row>
    <row r="302" spans="1:13" x14ac:dyDescent="0.35">
      <c r="A302" t="s">
        <v>1227</v>
      </c>
      <c r="B302" t="s">
        <v>1228</v>
      </c>
      <c r="C302" t="s">
        <v>1229</v>
      </c>
      <c r="D302" t="s">
        <v>1217</v>
      </c>
      <c r="E302" t="s">
        <v>1230</v>
      </c>
      <c r="F302" s="2" t="s">
        <v>1</v>
      </c>
      <c r="G302" s="2"/>
      <c r="H302" s="2"/>
      <c r="I302" s="2" t="s">
        <v>578</v>
      </c>
      <c r="J302" s="2"/>
      <c r="K302" s="2"/>
      <c r="L302" s="2"/>
      <c r="M302" t="s">
        <v>2647</v>
      </c>
    </row>
    <row r="303" spans="1:13" x14ac:dyDescent="0.35">
      <c r="A303" t="s">
        <v>2446</v>
      </c>
      <c r="B303" t="s">
        <v>1228</v>
      </c>
      <c r="C303" t="s">
        <v>2447</v>
      </c>
      <c r="D303" t="s">
        <v>1217</v>
      </c>
      <c r="E303" t="s">
        <v>2448</v>
      </c>
      <c r="F303" s="2" t="s">
        <v>1</v>
      </c>
      <c r="G303" s="2"/>
      <c r="H303" s="2"/>
      <c r="I303" s="2" t="s">
        <v>578</v>
      </c>
      <c r="J303" s="2"/>
      <c r="K303" s="2"/>
      <c r="L303" s="2"/>
      <c r="M303" t="s">
        <v>2647</v>
      </c>
    </row>
    <row r="304" spans="1:13" x14ac:dyDescent="0.35">
      <c r="A304" t="s">
        <v>1231</v>
      </c>
      <c r="B304" t="s">
        <v>1228</v>
      </c>
      <c r="C304" t="s">
        <v>1232</v>
      </c>
      <c r="D304" t="s">
        <v>1217</v>
      </c>
      <c r="E304" t="s">
        <v>1233</v>
      </c>
      <c r="F304" s="2" t="s">
        <v>2</v>
      </c>
      <c r="G304" s="2"/>
      <c r="H304" s="2"/>
      <c r="I304" s="2" t="s">
        <v>578</v>
      </c>
      <c r="J304" s="2"/>
      <c r="K304" s="2"/>
      <c r="L304" s="2"/>
      <c r="M304" t="s">
        <v>2647</v>
      </c>
    </row>
    <row r="305" spans="1:13" x14ac:dyDescent="0.35">
      <c r="A305" t="s">
        <v>1234</v>
      </c>
      <c r="B305" t="s">
        <v>1235</v>
      </c>
      <c r="C305" t="s">
        <v>1236</v>
      </c>
      <c r="D305" t="s">
        <v>1217</v>
      </c>
      <c r="E305" t="s">
        <v>1237</v>
      </c>
      <c r="F305" s="2" t="s">
        <v>2</v>
      </c>
      <c r="G305" s="2"/>
      <c r="H305" s="2"/>
      <c r="I305" s="2" t="s">
        <v>578</v>
      </c>
      <c r="J305" s="2"/>
      <c r="K305" s="2"/>
      <c r="L305" s="2"/>
      <c r="M305" t="s">
        <v>2647</v>
      </c>
    </row>
    <row r="306" spans="1:13" x14ac:dyDescent="0.35">
      <c r="A306" t="s">
        <v>1238</v>
      </c>
      <c r="B306" t="s">
        <v>1235</v>
      </c>
      <c r="C306" t="s">
        <v>1239</v>
      </c>
      <c r="D306" t="s">
        <v>1217</v>
      </c>
      <c r="E306" t="s">
        <v>1240</v>
      </c>
      <c r="F306" s="2" t="s">
        <v>2</v>
      </c>
      <c r="G306" s="2"/>
      <c r="H306" s="2"/>
      <c r="I306" s="2" t="s">
        <v>578</v>
      </c>
      <c r="J306" s="2"/>
      <c r="K306" s="2"/>
      <c r="L306" s="2"/>
      <c r="M306" t="s">
        <v>2647</v>
      </c>
    </row>
    <row r="307" spans="1:13" x14ac:dyDescent="0.35">
      <c r="A307" t="s">
        <v>1241</v>
      </c>
      <c r="B307" t="s">
        <v>1242</v>
      </c>
      <c r="C307" t="s">
        <v>272</v>
      </c>
      <c r="D307" t="s">
        <v>1217</v>
      </c>
      <c r="E307" t="s">
        <v>1243</v>
      </c>
      <c r="F307" s="2" t="s">
        <v>2</v>
      </c>
      <c r="G307" s="2"/>
      <c r="H307" s="2"/>
      <c r="I307" s="2" t="s">
        <v>578</v>
      </c>
      <c r="J307" s="2"/>
      <c r="K307" s="2"/>
      <c r="L307" s="2"/>
      <c r="M307" t="s">
        <v>2647</v>
      </c>
    </row>
    <row r="308" spans="1:13" x14ac:dyDescent="0.35">
      <c r="A308" t="s">
        <v>2574</v>
      </c>
      <c r="B308" t="s">
        <v>2575</v>
      </c>
      <c r="C308" t="s">
        <v>2576</v>
      </c>
      <c r="D308" t="s">
        <v>1217</v>
      </c>
      <c r="E308" t="s">
        <v>2577</v>
      </c>
      <c r="F308" s="2" t="s">
        <v>1</v>
      </c>
      <c r="G308" s="2"/>
      <c r="H308" s="2"/>
      <c r="I308" s="2" t="s">
        <v>578</v>
      </c>
      <c r="J308" s="2"/>
      <c r="K308" s="2"/>
      <c r="L308" s="2"/>
      <c r="M308" t="s">
        <v>2647</v>
      </c>
    </row>
    <row r="309" spans="1:13" x14ac:dyDescent="0.35">
      <c r="A309" t="s">
        <v>2652</v>
      </c>
      <c r="B309" t="s">
        <v>2653</v>
      </c>
      <c r="C309" t="s">
        <v>2654</v>
      </c>
      <c r="D309" t="s">
        <v>2655</v>
      </c>
      <c r="E309" t="s">
        <v>2656</v>
      </c>
      <c r="F309" s="2" t="s">
        <v>2</v>
      </c>
      <c r="G309" s="2"/>
      <c r="H309" s="2"/>
      <c r="I309" s="2" t="s">
        <v>575</v>
      </c>
      <c r="J309" s="2"/>
      <c r="K309" s="2"/>
      <c r="L309" s="2"/>
      <c r="M309" t="s">
        <v>2651</v>
      </c>
    </row>
    <row r="310" spans="1:13" x14ac:dyDescent="0.35">
      <c r="A310" t="s">
        <v>2657</v>
      </c>
      <c r="B310" t="s">
        <v>2658</v>
      </c>
      <c r="C310" t="s">
        <v>2659</v>
      </c>
      <c r="D310" t="s">
        <v>2655</v>
      </c>
      <c r="E310" t="s">
        <v>2660</v>
      </c>
      <c r="F310" s="2" t="s">
        <v>2</v>
      </c>
      <c r="G310" s="2"/>
      <c r="H310" s="2"/>
      <c r="I310" s="2" t="s">
        <v>575</v>
      </c>
      <c r="J310" s="2"/>
      <c r="K310" s="2"/>
      <c r="L310" s="2"/>
      <c r="M310" t="s">
        <v>2651</v>
      </c>
    </row>
    <row r="311" spans="1:13" x14ac:dyDescent="0.35">
      <c r="A311" t="s">
        <v>2661</v>
      </c>
      <c r="B311" t="s">
        <v>2662</v>
      </c>
      <c r="C311" t="s">
        <v>1856</v>
      </c>
      <c r="D311" t="s">
        <v>2655</v>
      </c>
      <c r="E311" t="s">
        <v>2663</v>
      </c>
      <c r="F311" s="2" t="s">
        <v>2</v>
      </c>
      <c r="G311" s="2"/>
      <c r="H311" s="2"/>
      <c r="I311" s="2" t="s">
        <v>575</v>
      </c>
      <c r="J311" s="2"/>
      <c r="K311" s="2"/>
      <c r="L311" s="2"/>
      <c r="M311" t="s">
        <v>2651</v>
      </c>
    </row>
    <row r="312" spans="1:13" x14ac:dyDescent="0.35">
      <c r="A312" t="s">
        <v>2664</v>
      </c>
      <c r="B312" t="s">
        <v>2665</v>
      </c>
      <c r="C312" t="s">
        <v>2666</v>
      </c>
      <c r="D312" t="s">
        <v>2655</v>
      </c>
      <c r="E312" t="s">
        <v>2667</v>
      </c>
      <c r="F312" s="2" t="s">
        <v>2</v>
      </c>
      <c r="G312" s="2"/>
      <c r="H312" s="2"/>
      <c r="I312" s="2" t="s">
        <v>575</v>
      </c>
      <c r="J312" s="2"/>
      <c r="K312" s="2"/>
      <c r="L312" s="2"/>
      <c r="M312" t="s">
        <v>2651</v>
      </c>
    </row>
    <row r="313" spans="1:13" x14ac:dyDescent="0.35">
      <c r="A313" t="s">
        <v>2699</v>
      </c>
      <c r="B313" t="s">
        <v>2700</v>
      </c>
      <c r="C313" t="s">
        <v>2701</v>
      </c>
      <c r="D313" t="s">
        <v>2702</v>
      </c>
      <c r="E313" t="s">
        <v>2703</v>
      </c>
      <c r="F313" s="2" t="s">
        <v>2</v>
      </c>
      <c r="G313" s="2"/>
      <c r="H313" s="2"/>
      <c r="I313" s="2" t="s">
        <v>583</v>
      </c>
      <c r="J313" s="2"/>
      <c r="K313" s="2"/>
      <c r="L313" s="2"/>
      <c r="M313" t="s">
        <v>2648</v>
      </c>
    </row>
    <row r="314" spans="1:13" x14ac:dyDescent="0.35">
      <c r="A314" t="s">
        <v>2704</v>
      </c>
      <c r="B314" t="s">
        <v>2705</v>
      </c>
      <c r="C314" t="s">
        <v>593</v>
      </c>
      <c r="D314" t="s">
        <v>2702</v>
      </c>
      <c r="E314" t="s">
        <v>2706</v>
      </c>
      <c r="F314" s="2" t="s">
        <v>2</v>
      </c>
      <c r="G314" s="2"/>
      <c r="H314" s="2"/>
      <c r="I314" s="2" t="s">
        <v>583</v>
      </c>
      <c r="J314" s="2"/>
      <c r="K314" s="2"/>
      <c r="L314" s="2"/>
      <c r="M314" t="s">
        <v>2648</v>
      </c>
    </row>
    <row r="315" spans="1:13" x14ac:dyDescent="0.35">
      <c r="A315" t="s">
        <v>2720</v>
      </c>
      <c r="B315" t="s">
        <v>2721</v>
      </c>
      <c r="C315" t="s">
        <v>1094</v>
      </c>
      <c r="D315" t="s">
        <v>2482</v>
      </c>
      <c r="E315" t="s">
        <v>2722</v>
      </c>
      <c r="F315" s="2" t="s">
        <v>1</v>
      </c>
      <c r="G315" s="2"/>
      <c r="H315" s="2"/>
      <c r="I315" s="2" t="s">
        <v>583</v>
      </c>
      <c r="J315" s="2"/>
      <c r="K315" s="2"/>
      <c r="L315" s="2"/>
      <c r="M315" t="s">
        <v>2648</v>
      </c>
    </row>
    <row r="316" spans="1:13" x14ac:dyDescent="0.35">
      <c r="A316" t="s">
        <v>2731</v>
      </c>
      <c r="B316" t="s">
        <v>2732</v>
      </c>
      <c r="C316" t="s">
        <v>544</v>
      </c>
      <c r="D316" t="s">
        <v>2482</v>
      </c>
      <c r="E316" t="s">
        <v>2733</v>
      </c>
      <c r="F316" s="2" t="s">
        <v>1</v>
      </c>
      <c r="G316" s="2"/>
      <c r="H316" s="2"/>
      <c r="I316" s="2" t="s">
        <v>583</v>
      </c>
      <c r="J316" s="2"/>
      <c r="K316" s="2"/>
      <c r="L316" s="2"/>
      <c r="M316" t="s">
        <v>2648</v>
      </c>
    </row>
    <row r="317" spans="1:13" x14ac:dyDescent="0.35">
      <c r="A317" t="s">
        <v>2480</v>
      </c>
      <c r="B317" t="s">
        <v>2481</v>
      </c>
      <c r="C317" t="s">
        <v>1579</v>
      </c>
      <c r="D317" t="s">
        <v>2482</v>
      </c>
      <c r="E317" t="s">
        <v>2483</v>
      </c>
      <c r="F317" s="2" t="s">
        <v>1</v>
      </c>
      <c r="G317" s="2"/>
      <c r="H317" s="2"/>
      <c r="I317" s="2" t="s">
        <v>583</v>
      </c>
      <c r="J317" s="2"/>
      <c r="K317" s="2"/>
      <c r="L317" s="2"/>
      <c r="M317" t="s">
        <v>2648</v>
      </c>
    </row>
    <row r="318" spans="1:13" x14ac:dyDescent="0.35">
      <c r="A318" t="s">
        <v>2514</v>
      </c>
      <c r="B318" t="s">
        <v>2515</v>
      </c>
      <c r="C318" t="s">
        <v>375</v>
      </c>
      <c r="D318" t="s">
        <v>2482</v>
      </c>
      <c r="E318" t="s">
        <v>2516</v>
      </c>
      <c r="F318" s="2" t="s">
        <v>1</v>
      </c>
      <c r="G318" s="2"/>
      <c r="H318" s="2"/>
      <c r="I318" s="2" t="s">
        <v>583</v>
      </c>
      <c r="J318" s="2"/>
      <c r="K318" s="2"/>
      <c r="L318" s="2"/>
      <c r="M318" t="s">
        <v>2648</v>
      </c>
    </row>
    <row r="319" spans="1:13" x14ac:dyDescent="0.35">
      <c r="A319" t="s">
        <v>2484</v>
      </c>
      <c r="B319" t="s">
        <v>2485</v>
      </c>
      <c r="C319" t="s">
        <v>232</v>
      </c>
      <c r="D319" t="s">
        <v>2482</v>
      </c>
      <c r="E319" t="s">
        <v>2486</v>
      </c>
      <c r="F319" s="2" t="s">
        <v>2</v>
      </c>
      <c r="G319" s="2"/>
      <c r="H319" s="2"/>
      <c r="I319" s="2" t="s">
        <v>583</v>
      </c>
      <c r="J319" s="2"/>
      <c r="K319" s="2"/>
      <c r="L319" s="2"/>
      <c r="M319" t="s">
        <v>2648</v>
      </c>
    </row>
    <row r="320" spans="1:13" x14ac:dyDescent="0.35">
      <c r="A320" t="s">
        <v>661</v>
      </c>
      <c r="B320" t="s">
        <v>281</v>
      </c>
      <c r="C320" t="s">
        <v>1666</v>
      </c>
      <c r="D320" t="s">
        <v>181</v>
      </c>
      <c r="E320" t="s">
        <v>662</v>
      </c>
      <c r="F320" s="2" t="s">
        <v>1</v>
      </c>
      <c r="G320" s="2"/>
      <c r="H320" s="2"/>
      <c r="I320" s="2" t="s">
        <v>575</v>
      </c>
      <c r="J320" s="2"/>
      <c r="K320" s="2"/>
      <c r="L320" s="2"/>
      <c r="M320" t="s">
        <v>2651</v>
      </c>
    </row>
    <row r="321" spans="1:13" x14ac:dyDescent="0.35">
      <c r="A321" t="s">
        <v>378</v>
      </c>
      <c r="B321" t="s">
        <v>379</v>
      </c>
      <c r="C321" t="s">
        <v>380</v>
      </c>
      <c r="D321" t="s">
        <v>181</v>
      </c>
      <c r="E321" t="s">
        <v>182</v>
      </c>
      <c r="F321" s="2" t="s">
        <v>2</v>
      </c>
      <c r="G321" s="2"/>
      <c r="H321" s="2"/>
      <c r="I321" s="2" t="s">
        <v>575</v>
      </c>
      <c r="J321" s="2"/>
      <c r="K321" s="2"/>
      <c r="L321" s="2"/>
      <c r="M321" t="s">
        <v>2651</v>
      </c>
    </row>
    <row r="322" spans="1:13" x14ac:dyDescent="0.35">
      <c r="A322" t="s">
        <v>663</v>
      </c>
      <c r="B322" t="s">
        <v>2746</v>
      </c>
      <c r="C322" t="s">
        <v>547</v>
      </c>
      <c r="D322" t="s">
        <v>181</v>
      </c>
      <c r="E322" t="s">
        <v>664</v>
      </c>
      <c r="F322" s="2" t="s">
        <v>1</v>
      </c>
      <c r="G322" s="2"/>
      <c r="H322" s="2"/>
      <c r="I322" s="2" t="s">
        <v>575</v>
      </c>
      <c r="J322" s="2"/>
      <c r="K322" s="2"/>
      <c r="L322" s="2"/>
      <c r="M322" t="s">
        <v>2651</v>
      </c>
    </row>
    <row r="323" spans="1:13" x14ac:dyDescent="0.35">
      <c r="A323" t="s">
        <v>594</v>
      </c>
      <c r="B323" t="s">
        <v>595</v>
      </c>
      <c r="C323" t="s">
        <v>295</v>
      </c>
      <c r="D323" t="s">
        <v>181</v>
      </c>
      <c r="E323" t="s">
        <v>596</v>
      </c>
      <c r="F323" s="2" t="s">
        <v>1</v>
      </c>
      <c r="G323" s="2"/>
      <c r="H323" s="2"/>
      <c r="I323" s="2" t="s">
        <v>575</v>
      </c>
      <c r="J323" s="2"/>
      <c r="K323" s="2"/>
      <c r="L323" s="2"/>
      <c r="M323" t="s">
        <v>2651</v>
      </c>
    </row>
    <row r="324" spans="1:13" x14ac:dyDescent="0.35">
      <c r="A324" t="s">
        <v>665</v>
      </c>
      <c r="B324" t="s">
        <v>666</v>
      </c>
      <c r="C324" t="s">
        <v>523</v>
      </c>
      <c r="D324" t="s">
        <v>181</v>
      </c>
      <c r="E324" t="s">
        <v>667</v>
      </c>
      <c r="F324" s="2" t="s">
        <v>1</v>
      </c>
      <c r="G324" s="2"/>
      <c r="H324" s="2"/>
      <c r="I324" s="2" t="s">
        <v>575</v>
      </c>
      <c r="J324" s="2"/>
      <c r="K324" s="2"/>
      <c r="L324" s="2"/>
      <c r="M324" t="s">
        <v>2651</v>
      </c>
    </row>
    <row r="325" spans="1:13" x14ac:dyDescent="0.35">
      <c r="A325" t="s">
        <v>668</v>
      </c>
      <c r="B325" t="s">
        <v>669</v>
      </c>
      <c r="C325" t="s">
        <v>508</v>
      </c>
      <c r="D325" t="s">
        <v>181</v>
      </c>
      <c r="E325" t="s">
        <v>670</v>
      </c>
      <c r="F325" s="2" t="s">
        <v>1</v>
      </c>
      <c r="G325" s="2"/>
      <c r="H325" s="2"/>
      <c r="I325" s="2" t="s">
        <v>575</v>
      </c>
      <c r="J325" s="2"/>
      <c r="K325" s="2"/>
      <c r="L325" s="2"/>
      <c r="M325" t="s">
        <v>2651</v>
      </c>
    </row>
    <row r="326" spans="1:13" x14ac:dyDescent="0.35">
      <c r="A326" t="s">
        <v>2592</v>
      </c>
      <c r="B326" t="s">
        <v>2593</v>
      </c>
      <c r="C326" t="s">
        <v>868</v>
      </c>
      <c r="D326" t="s">
        <v>1246</v>
      </c>
      <c r="E326" t="s">
        <v>2594</v>
      </c>
      <c r="F326" s="2" t="s">
        <v>2</v>
      </c>
      <c r="G326" s="2"/>
      <c r="H326" s="2"/>
      <c r="I326" s="2" t="s">
        <v>583</v>
      </c>
      <c r="J326" s="2"/>
      <c r="K326" s="2"/>
      <c r="L326" s="2"/>
      <c r="M326" t="s">
        <v>2648</v>
      </c>
    </row>
    <row r="327" spans="1:13" x14ac:dyDescent="0.35">
      <c r="A327" t="s">
        <v>1244</v>
      </c>
      <c r="B327" t="s">
        <v>1245</v>
      </c>
      <c r="C327" t="s">
        <v>293</v>
      </c>
      <c r="D327" t="s">
        <v>1246</v>
      </c>
      <c r="E327" t="s">
        <v>1247</v>
      </c>
      <c r="F327" s="2" t="s">
        <v>1</v>
      </c>
      <c r="G327" s="2"/>
      <c r="H327" s="2"/>
      <c r="I327" s="2" t="s">
        <v>583</v>
      </c>
      <c r="J327" s="2"/>
      <c r="K327" s="2"/>
      <c r="L327" s="2"/>
      <c r="M327" t="s">
        <v>2648</v>
      </c>
    </row>
    <row r="328" spans="1:13" x14ac:dyDescent="0.35">
      <c r="A328" t="s">
        <v>2546</v>
      </c>
      <c r="B328" t="s">
        <v>2547</v>
      </c>
      <c r="C328" t="s">
        <v>2548</v>
      </c>
      <c r="D328" t="s">
        <v>1246</v>
      </c>
      <c r="E328" t="s">
        <v>2549</v>
      </c>
      <c r="F328" s="2" t="s">
        <v>2</v>
      </c>
      <c r="G328" s="2"/>
      <c r="H328" s="2"/>
      <c r="I328" s="2" t="s">
        <v>583</v>
      </c>
      <c r="J328" s="2"/>
      <c r="K328" s="2"/>
      <c r="L328" s="2"/>
      <c r="M328" t="s">
        <v>2648</v>
      </c>
    </row>
    <row r="329" spans="1:13" x14ac:dyDescent="0.35">
      <c r="A329" t="s">
        <v>1248</v>
      </c>
      <c r="B329" t="s">
        <v>1249</v>
      </c>
      <c r="C329" t="s">
        <v>375</v>
      </c>
      <c r="D329" t="s">
        <v>1246</v>
      </c>
      <c r="E329" t="s">
        <v>1250</v>
      </c>
      <c r="F329" s="2" t="s">
        <v>1</v>
      </c>
      <c r="G329" s="2"/>
      <c r="H329" s="2"/>
      <c r="I329" s="2" t="s">
        <v>583</v>
      </c>
      <c r="J329" s="2"/>
      <c r="K329" s="2"/>
      <c r="L329" s="2"/>
      <c r="M329" t="s">
        <v>2648</v>
      </c>
    </row>
    <row r="330" spans="1:13" x14ac:dyDescent="0.35">
      <c r="A330" t="s">
        <v>1251</v>
      </c>
      <c r="B330" t="s">
        <v>1252</v>
      </c>
      <c r="C330" t="s">
        <v>1253</v>
      </c>
      <c r="D330" t="s">
        <v>1246</v>
      </c>
      <c r="E330" t="s">
        <v>1254</v>
      </c>
      <c r="F330" s="2" t="s">
        <v>1</v>
      </c>
      <c r="G330" s="2"/>
      <c r="H330" s="2"/>
      <c r="I330" s="2" t="s">
        <v>583</v>
      </c>
      <c r="J330" s="2"/>
      <c r="K330" s="2"/>
      <c r="L330" s="2"/>
      <c r="M330" t="s">
        <v>2648</v>
      </c>
    </row>
    <row r="331" spans="1:13" x14ac:dyDescent="0.35">
      <c r="A331" t="s">
        <v>2294</v>
      </c>
      <c r="B331" t="s">
        <v>290</v>
      </c>
      <c r="C331" t="s">
        <v>1663</v>
      </c>
      <c r="D331" t="s">
        <v>1246</v>
      </c>
      <c r="E331" t="s">
        <v>2295</v>
      </c>
      <c r="F331" s="2" t="s">
        <v>1</v>
      </c>
      <c r="G331" s="2"/>
      <c r="H331" s="2"/>
      <c r="I331" s="2" t="s">
        <v>583</v>
      </c>
      <c r="J331" s="2"/>
      <c r="K331" s="2"/>
      <c r="L331" s="2"/>
      <c r="M331" t="s">
        <v>2648</v>
      </c>
    </row>
    <row r="332" spans="1:13" x14ac:dyDescent="0.35">
      <c r="A332" t="s">
        <v>2302</v>
      </c>
      <c r="B332" t="s">
        <v>2380</v>
      </c>
      <c r="C332" t="s">
        <v>284</v>
      </c>
      <c r="D332" t="s">
        <v>1246</v>
      </c>
      <c r="E332" t="s">
        <v>2303</v>
      </c>
      <c r="F332" s="2" t="s">
        <v>2</v>
      </c>
      <c r="G332" s="2"/>
      <c r="H332" s="2"/>
      <c r="I332" s="2" t="s">
        <v>583</v>
      </c>
      <c r="J332" s="2"/>
      <c r="K332" s="2"/>
      <c r="L332" s="2"/>
      <c r="M332" t="s">
        <v>2648</v>
      </c>
    </row>
    <row r="333" spans="1:13" x14ac:dyDescent="0.35">
      <c r="A333" t="s">
        <v>2595</v>
      </c>
      <c r="B333" t="s">
        <v>248</v>
      </c>
      <c r="C333" t="s">
        <v>2596</v>
      </c>
      <c r="D333" t="s">
        <v>1246</v>
      </c>
      <c r="E333" t="s">
        <v>2597</v>
      </c>
      <c r="F333" s="2" t="s">
        <v>2</v>
      </c>
      <c r="G333" s="2"/>
      <c r="H333" s="2"/>
      <c r="I333" s="2" t="s">
        <v>583</v>
      </c>
      <c r="J333" s="2"/>
      <c r="K333" s="2"/>
      <c r="L333" s="2"/>
      <c r="M333" t="s">
        <v>2648</v>
      </c>
    </row>
    <row r="334" spans="1:13" x14ac:dyDescent="0.35">
      <c r="A334" t="s">
        <v>1255</v>
      </c>
      <c r="B334" t="s">
        <v>1256</v>
      </c>
      <c r="C334" t="s">
        <v>1257</v>
      </c>
      <c r="D334" t="s">
        <v>1246</v>
      </c>
      <c r="E334" t="s">
        <v>1258</v>
      </c>
      <c r="F334" s="2" t="s">
        <v>2</v>
      </c>
      <c r="G334" s="2"/>
      <c r="H334" s="2"/>
      <c r="I334" s="2" t="s">
        <v>583</v>
      </c>
      <c r="J334" s="2"/>
      <c r="K334" s="2"/>
      <c r="L334" s="2"/>
      <c r="M334" t="s">
        <v>2648</v>
      </c>
    </row>
    <row r="335" spans="1:13" x14ac:dyDescent="0.35">
      <c r="A335" t="s">
        <v>2550</v>
      </c>
      <c r="B335" t="s">
        <v>2747</v>
      </c>
      <c r="C335" t="s">
        <v>2551</v>
      </c>
      <c r="D335" t="s">
        <v>1246</v>
      </c>
      <c r="E335" t="s">
        <v>2552</v>
      </c>
      <c r="F335" s="2" t="s">
        <v>1</v>
      </c>
      <c r="G335" s="2"/>
      <c r="H335" s="2"/>
      <c r="I335" s="2" t="s">
        <v>583</v>
      </c>
      <c r="J335" s="2"/>
      <c r="K335" s="2"/>
      <c r="L335" s="2"/>
      <c r="M335" t="s">
        <v>2648</v>
      </c>
    </row>
    <row r="336" spans="1:13" x14ac:dyDescent="0.35">
      <c r="A336" t="s">
        <v>2296</v>
      </c>
      <c r="B336" t="s">
        <v>1260</v>
      </c>
      <c r="C336" t="s">
        <v>963</v>
      </c>
      <c r="D336" t="s">
        <v>1246</v>
      </c>
      <c r="E336" t="s">
        <v>2297</v>
      </c>
      <c r="F336" s="2" t="s">
        <v>1</v>
      </c>
      <c r="G336" s="2"/>
      <c r="H336" s="2"/>
      <c r="I336" s="2" t="s">
        <v>583</v>
      </c>
      <c r="J336" s="2"/>
      <c r="K336" s="2"/>
      <c r="L336" s="2"/>
      <c r="M336" t="s">
        <v>2648</v>
      </c>
    </row>
    <row r="337" spans="1:13" x14ac:dyDescent="0.35">
      <c r="A337" t="s">
        <v>1259</v>
      </c>
      <c r="B337" t="s">
        <v>1260</v>
      </c>
      <c r="C337" t="s">
        <v>1261</v>
      </c>
      <c r="D337" t="s">
        <v>1246</v>
      </c>
      <c r="E337" t="s">
        <v>1262</v>
      </c>
      <c r="F337" s="2" t="s">
        <v>2</v>
      </c>
      <c r="G337" s="2"/>
      <c r="H337" s="2"/>
      <c r="I337" s="2" t="s">
        <v>583</v>
      </c>
      <c r="J337" s="2"/>
      <c r="K337" s="2"/>
      <c r="L337" s="2"/>
      <c r="M337" t="s">
        <v>2648</v>
      </c>
    </row>
    <row r="338" spans="1:13" x14ac:dyDescent="0.35">
      <c r="A338" t="s">
        <v>2748</v>
      </c>
      <c r="B338" t="s">
        <v>2749</v>
      </c>
      <c r="C338" t="s">
        <v>478</v>
      </c>
      <c r="D338" t="s">
        <v>1246</v>
      </c>
      <c r="E338" t="s">
        <v>2750</v>
      </c>
      <c r="F338" s="2" t="s">
        <v>2</v>
      </c>
      <c r="G338" s="2"/>
      <c r="H338" s="2"/>
      <c r="I338" s="2" t="s">
        <v>583</v>
      </c>
      <c r="J338" s="2"/>
      <c r="K338" s="2"/>
      <c r="L338" s="2"/>
      <c r="M338" t="s">
        <v>2648</v>
      </c>
    </row>
    <row r="339" spans="1:13" x14ac:dyDescent="0.35">
      <c r="A339" t="s">
        <v>2751</v>
      </c>
      <c r="B339" t="s">
        <v>2752</v>
      </c>
      <c r="C339" t="s">
        <v>2753</v>
      </c>
      <c r="D339" t="s">
        <v>1246</v>
      </c>
      <c r="E339" t="s">
        <v>2754</v>
      </c>
      <c r="F339" s="2" t="s">
        <v>2</v>
      </c>
      <c r="G339" s="2"/>
      <c r="H339" s="2"/>
      <c r="I339" s="2" t="s">
        <v>583</v>
      </c>
      <c r="J339" s="2"/>
      <c r="K339" s="2"/>
      <c r="L339" s="2"/>
      <c r="M339" t="s">
        <v>2648</v>
      </c>
    </row>
    <row r="340" spans="1:13" x14ac:dyDescent="0.35">
      <c r="A340" t="s">
        <v>2553</v>
      </c>
      <c r="B340" t="s">
        <v>2554</v>
      </c>
      <c r="C340" t="s">
        <v>2555</v>
      </c>
      <c r="D340" t="s">
        <v>1246</v>
      </c>
      <c r="E340" t="s">
        <v>2556</v>
      </c>
      <c r="F340" s="2" t="s">
        <v>1</v>
      </c>
      <c r="G340" s="2"/>
      <c r="H340" s="2"/>
      <c r="I340" s="2" t="s">
        <v>583</v>
      </c>
      <c r="J340" s="2"/>
      <c r="K340" s="2"/>
      <c r="L340" s="2"/>
      <c r="M340" t="s">
        <v>2648</v>
      </c>
    </row>
    <row r="341" spans="1:13" x14ac:dyDescent="0.35">
      <c r="A341" t="s">
        <v>2298</v>
      </c>
      <c r="B341" t="s">
        <v>2299</v>
      </c>
      <c r="C341" t="s">
        <v>2300</v>
      </c>
      <c r="D341" t="s">
        <v>1246</v>
      </c>
      <c r="E341" t="s">
        <v>2301</v>
      </c>
      <c r="F341" s="2" t="s">
        <v>1</v>
      </c>
      <c r="G341" s="2"/>
      <c r="H341" s="2"/>
      <c r="I341" s="2" t="s">
        <v>583</v>
      </c>
      <c r="J341" s="2"/>
      <c r="K341" s="2"/>
      <c r="L341" s="2"/>
      <c r="M341" t="s">
        <v>2648</v>
      </c>
    </row>
    <row r="342" spans="1:13" x14ac:dyDescent="0.35">
      <c r="A342" t="s">
        <v>1263</v>
      </c>
      <c r="B342" t="s">
        <v>1264</v>
      </c>
      <c r="C342" t="s">
        <v>282</v>
      </c>
      <c r="D342" t="s">
        <v>1246</v>
      </c>
      <c r="E342" t="s">
        <v>1265</v>
      </c>
      <c r="F342" s="2" t="s">
        <v>2</v>
      </c>
      <c r="G342" s="2"/>
      <c r="H342" s="2"/>
      <c r="I342" s="2" t="s">
        <v>583</v>
      </c>
      <c r="J342" s="2"/>
      <c r="K342" s="2"/>
      <c r="L342" s="2"/>
      <c r="M342" t="s">
        <v>2648</v>
      </c>
    </row>
    <row r="343" spans="1:13" x14ac:dyDescent="0.35">
      <c r="A343" t="s">
        <v>671</v>
      </c>
      <c r="B343" t="s">
        <v>2598</v>
      </c>
      <c r="C343" t="s">
        <v>420</v>
      </c>
      <c r="D343" t="s">
        <v>12</v>
      </c>
      <c r="E343" t="s">
        <v>672</v>
      </c>
      <c r="F343" s="2" t="s">
        <v>1</v>
      </c>
      <c r="G343" s="2"/>
      <c r="H343" s="2"/>
      <c r="I343" s="2" t="s">
        <v>581</v>
      </c>
      <c r="J343" s="2"/>
      <c r="K343" s="2"/>
      <c r="L343" s="2"/>
      <c r="M343" t="s">
        <v>2645</v>
      </c>
    </row>
    <row r="344" spans="1:13" x14ac:dyDescent="0.35">
      <c r="A344" t="s">
        <v>2693</v>
      </c>
      <c r="B344" t="s">
        <v>2598</v>
      </c>
      <c r="C344" t="s">
        <v>2694</v>
      </c>
      <c r="D344" t="s">
        <v>12</v>
      </c>
      <c r="E344" t="s">
        <v>2695</v>
      </c>
      <c r="F344" s="2" t="s">
        <v>2</v>
      </c>
      <c r="G344" s="2"/>
      <c r="H344" s="2"/>
      <c r="I344" s="2" t="s">
        <v>581</v>
      </c>
      <c r="J344" s="2"/>
      <c r="K344" s="2"/>
      <c r="L344" s="2"/>
      <c r="M344" t="s">
        <v>2645</v>
      </c>
    </row>
    <row r="345" spans="1:13" x14ac:dyDescent="0.35">
      <c r="A345" t="s">
        <v>2381</v>
      </c>
      <c r="B345" t="s">
        <v>2382</v>
      </c>
      <c r="C345" t="s">
        <v>278</v>
      </c>
      <c r="D345" t="s">
        <v>12</v>
      </c>
      <c r="E345" t="s">
        <v>2383</v>
      </c>
      <c r="F345" s="2" t="s">
        <v>2</v>
      </c>
      <c r="G345" s="2"/>
      <c r="H345" s="2"/>
      <c r="I345" s="2" t="s">
        <v>581</v>
      </c>
      <c r="J345" s="2"/>
      <c r="K345" s="2"/>
      <c r="L345" s="2"/>
      <c r="M345" t="s">
        <v>2645</v>
      </c>
    </row>
    <row r="346" spans="1:13" x14ac:dyDescent="0.35">
      <c r="A346" t="s">
        <v>673</v>
      </c>
      <c r="B346" t="s">
        <v>674</v>
      </c>
      <c r="C346" t="s">
        <v>280</v>
      </c>
      <c r="D346" t="s">
        <v>12</v>
      </c>
      <c r="E346" t="s">
        <v>675</v>
      </c>
      <c r="F346" s="2" t="s">
        <v>2</v>
      </c>
      <c r="G346" s="2"/>
      <c r="H346" s="2"/>
      <c r="I346" s="2" t="s">
        <v>581</v>
      </c>
      <c r="J346" s="2"/>
      <c r="K346" s="2"/>
      <c r="L346" s="2"/>
      <c r="M346" t="s">
        <v>2645</v>
      </c>
    </row>
    <row r="347" spans="1:13" x14ac:dyDescent="0.35">
      <c r="A347" t="s">
        <v>676</v>
      </c>
      <c r="B347" t="s">
        <v>677</v>
      </c>
      <c r="C347" t="s">
        <v>678</v>
      </c>
      <c r="D347" t="s">
        <v>12</v>
      </c>
      <c r="E347" t="s">
        <v>679</v>
      </c>
      <c r="F347" s="2" t="s">
        <v>1</v>
      </c>
      <c r="G347" s="2"/>
      <c r="H347" s="2"/>
      <c r="I347" s="2" t="s">
        <v>581</v>
      </c>
      <c r="J347" s="2"/>
      <c r="K347" s="2"/>
      <c r="L347" s="2"/>
      <c r="M347" t="s">
        <v>2645</v>
      </c>
    </row>
    <row r="348" spans="1:13" x14ac:dyDescent="0.35">
      <c r="A348" t="s">
        <v>680</v>
      </c>
      <c r="B348" t="s">
        <v>2599</v>
      </c>
      <c r="C348" t="s">
        <v>241</v>
      </c>
      <c r="D348" t="s">
        <v>12</v>
      </c>
      <c r="E348" t="s">
        <v>681</v>
      </c>
      <c r="F348" s="2" t="s">
        <v>2</v>
      </c>
      <c r="G348" s="2"/>
      <c r="H348" s="2"/>
      <c r="I348" s="2" t="s">
        <v>581</v>
      </c>
      <c r="J348" s="2"/>
      <c r="K348" s="2"/>
      <c r="L348" s="2"/>
      <c r="M348" t="s">
        <v>2645</v>
      </c>
    </row>
    <row r="349" spans="1:13" x14ac:dyDescent="0.35">
      <c r="A349" t="s">
        <v>2384</v>
      </c>
      <c r="B349" t="s">
        <v>2385</v>
      </c>
      <c r="C349" t="s">
        <v>237</v>
      </c>
      <c r="D349" t="s">
        <v>12</v>
      </c>
      <c r="E349" t="s">
        <v>2386</v>
      </c>
      <c r="F349" s="2" t="s">
        <v>1</v>
      </c>
      <c r="G349" s="2"/>
      <c r="H349" s="2"/>
      <c r="I349" s="2" t="s">
        <v>581</v>
      </c>
      <c r="J349" s="2"/>
      <c r="K349" s="2"/>
      <c r="L349" s="2"/>
      <c r="M349" t="s">
        <v>2645</v>
      </c>
    </row>
    <row r="350" spans="1:13" x14ac:dyDescent="0.35">
      <c r="A350" t="s">
        <v>2176</v>
      </c>
      <c r="B350" t="s">
        <v>2177</v>
      </c>
      <c r="C350" t="s">
        <v>2178</v>
      </c>
      <c r="D350" t="s">
        <v>12</v>
      </c>
      <c r="E350" t="s">
        <v>2179</v>
      </c>
      <c r="F350" s="2" t="s">
        <v>1</v>
      </c>
      <c r="G350" s="2"/>
      <c r="H350" s="2"/>
      <c r="I350" s="2" t="s">
        <v>581</v>
      </c>
      <c r="J350" s="2"/>
      <c r="K350" s="2"/>
      <c r="L350" s="2"/>
      <c r="M350" t="s">
        <v>2645</v>
      </c>
    </row>
    <row r="351" spans="1:13" x14ac:dyDescent="0.35">
      <c r="A351" t="s">
        <v>381</v>
      </c>
      <c r="B351" t="s">
        <v>382</v>
      </c>
      <c r="C351" t="s">
        <v>383</v>
      </c>
      <c r="D351" t="s">
        <v>12</v>
      </c>
      <c r="E351" t="s">
        <v>81</v>
      </c>
      <c r="F351" s="2" t="s">
        <v>1</v>
      </c>
      <c r="G351" s="2"/>
      <c r="H351" s="2"/>
      <c r="I351" s="2" t="s">
        <v>581</v>
      </c>
      <c r="J351" s="2"/>
      <c r="K351" s="2"/>
      <c r="L351" s="2"/>
      <c r="M351" t="s">
        <v>2645</v>
      </c>
    </row>
    <row r="352" spans="1:13" x14ac:dyDescent="0.35">
      <c r="A352" t="s">
        <v>2387</v>
      </c>
      <c r="B352" t="s">
        <v>2388</v>
      </c>
      <c r="C352" t="s">
        <v>771</v>
      </c>
      <c r="D352" t="s">
        <v>12</v>
      </c>
      <c r="E352" t="s">
        <v>2389</v>
      </c>
      <c r="F352" s="2" t="s">
        <v>1</v>
      </c>
      <c r="G352" s="2"/>
      <c r="H352" s="2"/>
      <c r="I352" s="2" t="s">
        <v>581</v>
      </c>
      <c r="J352" s="2"/>
      <c r="K352" s="2"/>
      <c r="L352" s="2"/>
      <c r="M352" t="s">
        <v>2645</v>
      </c>
    </row>
    <row r="353" spans="1:13" x14ac:dyDescent="0.35">
      <c r="A353" t="s">
        <v>2390</v>
      </c>
      <c r="B353" t="s">
        <v>2391</v>
      </c>
      <c r="C353" t="s">
        <v>2392</v>
      </c>
      <c r="D353" t="s">
        <v>12</v>
      </c>
      <c r="E353" t="s">
        <v>2393</v>
      </c>
      <c r="F353" s="2" t="s">
        <v>1</v>
      </c>
      <c r="G353" s="2"/>
      <c r="H353" s="2"/>
      <c r="I353" s="2" t="s">
        <v>581</v>
      </c>
      <c r="J353" s="2"/>
      <c r="K353" s="2"/>
      <c r="L353" s="2"/>
      <c r="M353" t="s">
        <v>2645</v>
      </c>
    </row>
    <row r="354" spans="1:13" x14ac:dyDescent="0.35">
      <c r="A354" t="s">
        <v>2394</v>
      </c>
      <c r="B354" t="s">
        <v>2391</v>
      </c>
      <c r="C354" t="s">
        <v>2395</v>
      </c>
      <c r="D354" t="s">
        <v>12</v>
      </c>
      <c r="E354" t="s">
        <v>2393</v>
      </c>
      <c r="F354" s="2" t="s">
        <v>1</v>
      </c>
      <c r="G354" s="2"/>
      <c r="H354" s="2"/>
      <c r="I354" s="2" t="s">
        <v>581</v>
      </c>
      <c r="J354" s="2"/>
      <c r="K354" s="2"/>
      <c r="L354" s="2"/>
      <c r="M354" t="s">
        <v>2645</v>
      </c>
    </row>
    <row r="355" spans="1:13" x14ac:dyDescent="0.35">
      <c r="A355" t="s">
        <v>2452</v>
      </c>
      <c r="B355" t="s">
        <v>2453</v>
      </c>
      <c r="C355" t="s">
        <v>599</v>
      </c>
      <c r="D355" t="s">
        <v>2454</v>
      </c>
      <c r="E355" t="s">
        <v>2455</v>
      </c>
      <c r="F355" s="2" t="s">
        <v>1</v>
      </c>
      <c r="G355" s="2"/>
      <c r="H355" s="2"/>
      <c r="I355" s="2" t="s">
        <v>578</v>
      </c>
      <c r="J355" s="2"/>
      <c r="K355" s="2"/>
      <c r="L355" s="2"/>
      <c r="M355" t="s">
        <v>2647</v>
      </c>
    </row>
    <row r="356" spans="1:13" x14ac:dyDescent="0.35">
      <c r="A356" t="s">
        <v>2456</v>
      </c>
      <c r="B356" t="s">
        <v>2457</v>
      </c>
      <c r="C356" t="s">
        <v>1161</v>
      </c>
      <c r="D356" t="s">
        <v>2454</v>
      </c>
      <c r="E356" t="s">
        <v>2458</v>
      </c>
      <c r="F356" s="2" t="s">
        <v>1</v>
      </c>
      <c r="G356" s="2"/>
      <c r="H356" s="2"/>
      <c r="I356" s="2" t="s">
        <v>578</v>
      </c>
      <c r="J356" s="2"/>
      <c r="K356" s="2"/>
      <c r="L356" s="2"/>
      <c r="M356" t="s">
        <v>2647</v>
      </c>
    </row>
    <row r="357" spans="1:13" x14ac:dyDescent="0.35">
      <c r="A357" t="s">
        <v>2459</v>
      </c>
      <c r="B357" t="s">
        <v>2460</v>
      </c>
      <c r="C357" t="s">
        <v>2461</v>
      </c>
      <c r="D357" t="s">
        <v>2454</v>
      </c>
      <c r="E357" t="s">
        <v>2462</v>
      </c>
      <c r="F357" s="2" t="s">
        <v>2</v>
      </c>
      <c r="G357" s="2"/>
      <c r="H357" s="2"/>
      <c r="I357" s="2" t="s">
        <v>578</v>
      </c>
      <c r="J357" s="2"/>
      <c r="K357" s="2"/>
      <c r="L357" s="2"/>
      <c r="M357" t="s">
        <v>2647</v>
      </c>
    </row>
    <row r="358" spans="1:13" x14ac:dyDescent="0.35">
      <c r="A358" t="s">
        <v>2463</v>
      </c>
      <c r="B358" t="s">
        <v>2464</v>
      </c>
      <c r="C358" t="s">
        <v>2465</v>
      </c>
      <c r="D358" t="s">
        <v>2454</v>
      </c>
      <c r="E358" t="s">
        <v>2466</v>
      </c>
      <c r="F358" s="2" t="s">
        <v>1</v>
      </c>
      <c r="G358" s="2"/>
      <c r="H358" s="2"/>
      <c r="I358" s="2" t="s">
        <v>578</v>
      </c>
      <c r="J358" s="2"/>
      <c r="K358" s="2"/>
      <c r="L358" s="2"/>
      <c r="M358" t="s">
        <v>2647</v>
      </c>
    </row>
    <row r="359" spans="1:13" x14ac:dyDescent="0.35">
      <c r="A359" t="s">
        <v>2517</v>
      </c>
      <c r="B359" t="s">
        <v>2518</v>
      </c>
      <c r="C359" t="s">
        <v>2300</v>
      </c>
      <c r="D359" t="s">
        <v>2519</v>
      </c>
      <c r="E359" t="s">
        <v>2520</v>
      </c>
      <c r="F359" s="2" t="s">
        <v>1</v>
      </c>
      <c r="G359" s="2"/>
      <c r="H359" s="2"/>
      <c r="I359" s="2" t="s">
        <v>578</v>
      </c>
      <c r="J359" s="2"/>
      <c r="K359" s="2"/>
      <c r="L359" s="2"/>
      <c r="M359" t="s">
        <v>2647</v>
      </c>
    </row>
    <row r="360" spans="1:13" x14ac:dyDescent="0.35">
      <c r="A360" t="s">
        <v>2521</v>
      </c>
      <c r="B360" t="s">
        <v>2522</v>
      </c>
      <c r="C360" t="s">
        <v>789</v>
      </c>
      <c r="D360" t="s">
        <v>2519</v>
      </c>
      <c r="E360" t="s">
        <v>2523</v>
      </c>
      <c r="F360" s="2" t="s">
        <v>1</v>
      </c>
      <c r="G360" s="2"/>
      <c r="H360" s="2"/>
      <c r="I360" s="2" t="s">
        <v>578</v>
      </c>
      <c r="J360" s="2"/>
      <c r="K360" s="2"/>
      <c r="L360" s="2"/>
      <c r="M360" t="s">
        <v>2647</v>
      </c>
    </row>
    <row r="361" spans="1:13" x14ac:dyDescent="0.35">
      <c r="A361" t="s">
        <v>2783</v>
      </c>
      <c r="B361" t="s">
        <v>2784</v>
      </c>
      <c r="C361" t="s">
        <v>2785</v>
      </c>
      <c r="D361" t="s">
        <v>5</v>
      </c>
      <c r="E361" t="s">
        <v>2786</v>
      </c>
      <c r="F361" s="2" t="s">
        <v>2</v>
      </c>
      <c r="G361" s="2"/>
      <c r="H361" s="2"/>
      <c r="I361" s="2" t="s">
        <v>581</v>
      </c>
      <c r="J361" s="2"/>
      <c r="K361" s="2"/>
      <c r="L361" s="2"/>
      <c r="M361" t="s">
        <v>2645</v>
      </c>
    </row>
    <row r="362" spans="1:13" x14ac:dyDescent="0.35">
      <c r="A362" t="s">
        <v>385</v>
      </c>
      <c r="B362" t="s">
        <v>362</v>
      </c>
      <c r="C362" t="s">
        <v>386</v>
      </c>
      <c r="D362" t="s">
        <v>5</v>
      </c>
      <c r="E362" t="s">
        <v>88</v>
      </c>
      <c r="F362" s="2" t="s">
        <v>2</v>
      </c>
      <c r="G362" s="2"/>
      <c r="H362" s="2"/>
      <c r="I362" s="2" t="s">
        <v>581</v>
      </c>
      <c r="J362" s="2"/>
      <c r="K362" s="2"/>
      <c r="L362" s="2"/>
      <c r="M362" t="s">
        <v>2645</v>
      </c>
    </row>
    <row r="363" spans="1:13" x14ac:dyDescent="0.35">
      <c r="A363" t="s">
        <v>2696</v>
      </c>
      <c r="B363" t="s">
        <v>2697</v>
      </c>
      <c r="C363" t="s">
        <v>2233</v>
      </c>
      <c r="D363" t="s">
        <v>5</v>
      </c>
      <c r="E363" t="s">
        <v>2698</v>
      </c>
      <c r="F363" s="2" t="s">
        <v>1</v>
      </c>
      <c r="G363" s="2"/>
      <c r="H363" s="2"/>
      <c r="I363" s="2" t="s">
        <v>581</v>
      </c>
      <c r="J363" s="2"/>
      <c r="K363" s="2"/>
      <c r="L363" s="2"/>
      <c r="M363" t="s">
        <v>2645</v>
      </c>
    </row>
    <row r="364" spans="1:13" x14ac:dyDescent="0.35">
      <c r="A364" t="s">
        <v>389</v>
      </c>
      <c r="B364" t="s">
        <v>289</v>
      </c>
      <c r="C364" t="s">
        <v>231</v>
      </c>
      <c r="D364" t="s">
        <v>5</v>
      </c>
      <c r="E364" t="s">
        <v>89</v>
      </c>
      <c r="F364" s="2" t="s">
        <v>2</v>
      </c>
      <c r="G364" s="2"/>
      <c r="H364" s="2"/>
      <c r="I364" s="2" t="s">
        <v>581</v>
      </c>
      <c r="J364" s="2"/>
      <c r="K364" s="2"/>
      <c r="L364" s="2"/>
      <c r="M364" t="s">
        <v>2645</v>
      </c>
    </row>
    <row r="365" spans="1:13" x14ac:dyDescent="0.35">
      <c r="A365" t="s">
        <v>387</v>
      </c>
      <c r="B365" t="s">
        <v>289</v>
      </c>
      <c r="C365" t="s">
        <v>273</v>
      </c>
      <c r="D365" t="s">
        <v>5</v>
      </c>
      <c r="E365" t="s">
        <v>90</v>
      </c>
      <c r="F365" s="2" t="s">
        <v>2</v>
      </c>
      <c r="G365" s="2"/>
      <c r="H365" s="2"/>
      <c r="I365" s="2" t="s">
        <v>581</v>
      </c>
      <c r="J365" s="2"/>
      <c r="K365" s="2"/>
      <c r="L365" s="2"/>
      <c r="M365" t="s">
        <v>2645</v>
      </c>
    </row>
    <row r="366" spans="1:13" x14ac:dyDescent="0.35">
      <c r="A366" t="s">
        <v>403</v>
      </c>
      <c r="B366" t="s">
        <v>289</v>
      </c>
      <c r="C366" t="s">
        <v>404</v>
      </c>
      <c r="D366" t="s">
        <v>5</v>
      </c>
      <c r="E366" t="s">
        <v>80</v>
      </c>
      <c r="F366" s="2" t="s">
        <v>1</v>
      </c>
      <c r="G366" s="2"/>
      <c r="H366" s="2"/>
      <c r="I366" s="2" t="s">
        <v>581</v>
      </c>
      <c r="J366" s="2"/>
      <c r="K366" s="2"/>
      <c r="L366" s="2"/>
      <c r="M366" t="s">
        <v>2645</v>
      </c>
    </row>
    <row r="367" spans="1:13" x14ac:dyDescent="0.35">
      <c r="A367" t="s">
        <v>388</v>
      </c>
      <c r="B367" t="s">
        <v>289</v>
      </c>
      <c r="C367" t="s">
        <v>527</v>
      </c>
      <c r="D367" t="s">
        <v>5</v>
      </c>
      <c r="E367" t="s">
        <v>91</v>
      </c>
      <c r="F367" s="2" t="s">
        <v>2</v>
      </c>
      <c r="G367" s="2"/>
      <c r="H367" s="2"/>
      <c r="I367" s="2" t="s">
        <v>581</v>
      </c>
      <c r="J367" s="2"/>
      <c r="K367" s="2"/>
      <c r="L367" s="2"/>
      <c r="M367" t="s">
        <v>2645</v>
      </c>
    </row>
    <row r="368" spans="1:13" x14ac:dyDescent="0.35">
      <c r="A368" t="s">
        <v>405</v>
      </c>
      <c r="B368" t="s">
        <v>406</v>
      </c>
      <c r="C368" t="s">
        <v>407</v>
      </c>
      <c r="D368" t="s">
        <v>5</v>
      </c>
      <c r="E368" t="s">
        <v>82</v>
      </c>
      <c r="F368" s="2" t="s">
        <v>1</v>
      </c>
      <c r="G368" s="2"/>
      <c r="H368" s="2"/>
      <c r="I368" s="2" t="s">
        <v>581</v>
      </c>
      <c r="J368" s="2"/>
      <c r="K368" s="2"/>
      <c r="L368" s="2"/>
      <c r="M368" t="s">
        <v>2645</v>
      </c>
    </row>
    <row r="369" spans="1:13" x14ac:dyDescent="0.35">
      <c r="A369" t="s">
        <v>408</v>
      </c>
      <c r="B369" t="s">
        <v>409</v>
      </c>
      <c r="C369" t="s">
        <v>271</v>
      </c>
      <c r="D369" t="s">
        <v>5</v>
      </c>
      <c r="E369" t="s">
        <v>83</v>
      </c>
      <c r="F369" s="2" t="s">
        <v>1</v>
      </c>
      <c r="G369" s="2"/>
      <c r="H369" s="2"/>
      <c r="I369" s="2" t="s">
        <v>581</v>
      </c>
      <c r="J369" s="2"/>
      <c r="K369" s="2"/>
      <c r="L369" s="2"/>
      <c r="M369" t="s">
        <v>2645</v>
      </c>
    </row>
    <row r="370" spans="1:13" x14ac:dyDescent="0.35">
      <c r="A370" t="s">
        <v>390</v>
      </c>
      <c r="B370" t="s">
        <v>358</v>
      </c>
      <c r="C370" t="s">
        <v>239</v>
      </c>
      <c r="D370" t="s">
        <v>5</v>
      </c>
      <c r="E370" t="s">
        <v>92</v>
      </c>
      <c r="F370" s="2" t="s">
        <v>2</v>
      </c>
      <c r="G370" s="2"/>
      <c r="H370" s="2"/>
      <c r="I370" s="2" t="s">
        <v>581</v>
      </c>
      <c r="J370" s="2"/>
      <c r="K370" s="2"/>
      <c r="L370" s="2"/>
      <c r="M370" t="s">
        <v>2645</v>
      </c>
    </row>
    <row r="371" spans="1:13" x14ac:dyDescent="0.35">
      <c r="A371" t="s">
        <v>682</v>
      </c>
      <c r="B371" t="s">
        <v>683</v>
      </c>
      <c r="C371" t="s">
        <v>872</v>
      </c>
      <c r="D371" t="s">
        <v>5</v>
      </c>
      <c r="E371" t="s">
        <v>684</v>
      </c>
      <c r="F371" s="2" t="s">
        <v>2</v>
      </c>
      <c r="G371" s="2"/>
      <c r="H371" s="2"/>
      <c r="I371" s="2" t="s">
        <v>581</v>
      </c>
      <c r="J371" s="2"/>
      <c r="K371" s="2"/>
      <c r="L371" s="2"/>
      <c r="M371" t="s">
        <v>2645</v>
      </c>
    </row>
    <row r="372" spans="1:13" x14ac:dyDescent="0.35">
      <c r="A372" t="s">
        <v>410</v>
      </c>
      <c r="B372" t="s">
        <v>411</v>
      </c>
      <c r="C372" t="s">
        <v>412</v>
      </c>
      <c r="D372" t="s">
        <v>5</v>
      </c>
      <c r="E372" t="s">
        <v>84</v>
      </c>
      <c r="F372" s="2" t="s">
        <v>1</v>
      </c>
      <c r="G372" s="2"/>
      <c r="H372" s="2"/>
      <c r="I372" s="2" t="s">
        <v>581</v>
      </c>
      <c r="J372" s="2"/>
      <c r="K372" s="2"/>
      <c r="L372" s="2"/>
      <c r="M372" t="s">
        <v>2645</v>
      </c>
    </row>
    <row r="373" spans="1:13" x14ac:dyDescent="0.35">
      <c r="A373" t="s">
        <v>572</v>
      </c>
      <c r="B373" t="s">
        <v>573</v>
      </c>
      <c r="C373" t="s">
        <v>295</v>
      </c>
      <c r="D373" t="s">
        <v>5</v>
      </c>
      <c r="E373" t="s">
        <v>574</v>
      </c>
      <c r="F373" s="2" t="s">
        <v>1</v>
      </c>
      <c r="G373" s="2"/>
      <c r="H373" s="2"/>
      <c r="I373" s="2" t="s">
        <v>581</v>
      </c>
      <c r="J373" s="2"/>
      <c r="K373" s="2"/>
      <c r="L373" s="2"/>
      <c r="M373" t="s">
        <v>2645</v>
      </c>
    </row>
    <row r="374" spans="1:13" x14ac:dyDescent="0.35">
      <c r="A374" t="s">
        <v>391</v>
      </c>
      <c r="B374" t="s">
        <v>392</v>
      </c>
      <c r="C374" t="s">
        <v>355</v>
      </c>
      <c r="D374" t="s">
        <v>5</v>
      </c>
      <c r="E374" t="s">
        <v>93</v>
      </c>
      <c r="F374" s="2" t="s">
        <v>2</v>
      </c>
      <c r="G374" s="2"/>
      <c r="H374" s="2"/>
      <c r="I374" s="2" t="s">
        <v>581</v>
      </c>
      <c r="J374" s="2"/>
      <c r="K374" s="2"/>
      <c r="L374" s="2"/>
      <c r="M374" t="s">
        <v>2645</v>
      </c>
    </row>
    <row r="375" spans="1:13" x14ac:dyDescent="0.35">
      <c r="A375" t="s">
        <v>2180</v>
      </c>
      <c r="B375" t="s">
        <v>2181</v>
      </c>
      <c r="C375" t="s">
        <v>2182</v>
      </c>
      <c r="D375" t="s">
        <v>5</v>
      </c>
      <c r="E375" t="s">
        <v>2183</v>
      </c>
      <c r="F375" s="2" t="s">
        <v>2</v>
      </c>
      <c r="G375" s="2"/>
      <c r="H375" s="2"/>
      <c r="I375" s="2" t="s">
        <v>581</v>
      </c>
      <c r="J375" s="2"/>
      <c r="K375" s="2"/>
      <c r="L375" s="2"/>
      <c r="M375" t="s">
        <v>2645</v>
      </c>
    </row>
    <row r="376" spans="1:13" x14ac:dyDescent="0.35">
      <c r="A376" t="s">
        <v>2467</v>
      </c>
      <c r="B376" t="s">
        <v>290</v>
      </c>
      <c r="C376" t="s">
        <v>2468</v>
      </c>
      <c r="D376" t="s">
        <v>5</v>
      </c>
      <c r="E376" t="s">
        <v>2469</v>
      </c>
      <c r="F376" s="2" t="s">
        <v>2</v>
      </c>
      <c r="G376" s="2"/>
      <c r="H376" s="2"/>
      <c r="I376" s="2" t="s">
        <v>581</v>
      </c>
      <c r="J376" s="2"/>
      <c r="K376" s="2"/>
      <c r="L376" s="2"/>
      <c r="M376" t="s">
        <v>2645</v>
      </c>
    </row>
    <row r="377" spans="1:13" x14ac:dyDescent="0.35">
      <c r="A377" t="s">
        <v>393</v>
      </c>
      <c r="B377" t="s">
        <v>394</v>
      </c>
      <c r="C377" t="s">
        <v>395</v>
      </c>
      <c r="D377" t="s">
        <v>5</v>
      </c>
      <c r="E377" t="s">
        <v>685</v>
      </c>
      <c r="F377" s="2" t="s">
        <v>2</v>
      </c>
      <c r="G377" s="2"/>
      <c r="H377" s="2"/>
      <c r="I377" s="2" t="s">
        <v>581</v>
      </c>
      <c r="J377" s="2"/>
      <c r="K377" s="2"/>
      <c r="L377" s="2"/>
      <c r="M377" t="s">
        <v>2645</v>
      </c>
    </row>
    <row r="378" spans="1:13" x14ac:dyDescent="0.35">
      <c r="A378" t="s">
        <v>416</v>
      </c>
      <c r="B378" t="s">
        <v>394</v>
      </c>
      <c r="C378" t="s">
        <v>417</v>
      </c>
      <c r="D378" t="s">
        <v>5</v>
      </c>
      <c r="E378" t="s">
        <v>86</v>
      </c>
      <c r="F378" s="2" t="s">
        <v>1</v>
      </c>
      <c r="G378" s="2"/>
      <c r="H378" s="2"/>
      <c r="I378" s="2" t="s">
        <v>581</v>
      </c>
      <c r="J378" s="2"/>
      <c r="K378" s="2"/>
      <c r="L378" s="2"/>
      <c r="M378" t="s">
        <v>2645</v>
      </c>
    </row>
    <row r="379" spans="1:13" x14ac:dyDescent="0.35">
      <c r="A379" t="s">
        <v>419</v>
      </c>
      <c r="B379" t="s">
        <v>562</v>
      </c>
      <c r="C379" t="s">
        <v>690</v>
      </c>
      <c r="D379" t="s">
        <v>5</v>
      </c>
      <c r="E379" t="s">
        <v>184</v>
      </c>
      <c r="F379" s="2" t="s">
        <v>1</v>
      </c>
      <c r="G379" s="2"/>
      <c r="H379" s="2"/>
      <c r="I379" s="2" t="s">
        <v>581</v>
      </c>
      <c r="J379" s="2"/>
      <c r="K379" s="2"/>
      <c r="L379" s="2"/>
      <c r="M379" t="s">
        <v>2645</v>
      </c>
    </row>
    <row r="380" spans="1:13" x14ac:dyDescent="0.35">
      <c r="A380" t="s">
        <v>396</v>
      </c>
      <c r="B380" t="s">
        <v>397</v>
      </c>
      <c r="C380" t="s">
        <v>280</v>
      </c>
      <c r="D380" t="s">
        <v>5</v>
      </c>
      <c r="E380" t="s">
        <v>94</v>
      </c>
      <c r="F380" s="2" t="s">
        <v>2</v>
      </c>
      <c r="G380" s="2"/>
      <c r="H380" s="2"/>
      <c r="I380" s="2" t="s">
        <v>581</v>
      </c>
      <c r="J380" s="2"/>
      <c r="K380" s="2"/>
      <c r="L380" s="2"/>
      <c r="M380" t="s">
        <v>2645</v>
      </c>
    </row>
    <row r="381" spans="1:13" x14ac:dyDescent="0.35">
      <c r="A381" t="s">
        <v>398</v>
      </c>
      <c r="B381" t="s">
        <v>399</v>
      </c>
      <c r="C381" t="s">
        <v>356</v>
      </c>
      <c r="D381" t="s">
        <v>5</v>
      </c>
      <c r="E381" t="s">
        <v>175</v>
      </c>
      <c r="F381" s="2" t="s">
        <v>2</v>
      </c>
      <c r="G381" s="2"/>
      <c r="H381" s="2"/>
      <c r="I381" s="2" t="s">
        <v>581</v>
      </c>
      <c r="J381" s="2"/>
      <c r="K381" s="2"/>
      <c r="L381" s="2"/>
      <c r="M381" t="s">
        <v>2645</v>
      </c>
    </row>
    <row r="382" spans="1:13" x14ac:dyDescent="0.35">
      <c r="A382" t="s">
        <v>400</v>
      </c>
      <c r="B382" t="s">
        <v>401</v>
      </c>
      <c r="C382" t="s">
        <v>402</v>
      </c>
      <c r="D382" t="s">
        <v>5</v>
      </c>
      <c r="E382" t="s">
        <v>2755</v>
      </c>
      <c r="F382" s="2" t="s">
        <v>2</v>
      </c>
      <c r="G382" s="2"/>
      <c r="H382" s="2"/>
      <c r="I382" s="2" t="s">
        <v>581</v>
      </c>
      <c r="J382" s="2"/>
      <c r="K382" s="2"/>
      <c r="L382" s="2"/>
      <c r="M382" t="s">
        <v>2645</v>
      </c>
    </row>
    <row r="383" spans="1:13" x14ac:dyDescent="0.35">
      <c r="A383" t="s">
        <v>2184</v>
      </c>
      <c r="B383" t="s">
        <v>2185</v>
      </c>
      <c r="C383" t="s">
        <v>1439</v>
      </c>
      <c r="D383" t="s">
        <v>1268</v>
      </c>
      <c r="E383" t="s">
        <v>2186</v>
      </c>
      <c r="F383" s="2" t="s">
        <v>1</v>
      </c>
      <c r="G383" s="2"/>
      <c r="H383" s="2"/>
      <c r="I383" s="2" t="s">
        <v>580</v>
      </c>
      <c r="J383" s="2"/>
      <c r="K383" s="2"/>
      <c r="L383" s="2"/>
      <c r="M383" t="s">
        <v>2644</v>
      </c>
    </row>
    <row r="384" spans="1:13" x14ac:dyDescent="0.35">
      <c r="A384" t="s">
        <v>1266</v>
      </c>
      <c r="B384" t="s">
        <v>1267</v>
      </c>
      <c r="C384" t="s">
        <v>368</v>
      </c>
      <c r="D384" t="s">
        <v>1268</v>
      </c>
      <c r="E384" t="s">
        <v>1269</v>
      </c>
      <c r="F384" s="2" t="s">
        <v>2</v>
      </c>
      <c r="G384" s="2"/>
      <c r="H384" s="2"/>
      <c r="I384" s="2" t="s">
        <v>580</v>
      </c>
      <c r="J384" s="2"/>
      <c r="K384" s="2"/>
      <c r="L384" s="2"/>
      <c r="M384" t="s">
        <v>2644</v>
      </c>
    </row>
    <row r="385" spans="1:13" x14ac:dyDescent="0.35">
      <c r="A385" t="s">
        <v>2187</v>
      </c>
      <c r="B385" t="s">
        <v>2188</v>
      </c>
      <c r="C385" t="s">
        <v>318</v>
      </c>
      <c r="D385" t="s">
        <v>1268</v>
      </c>
      <c r="E385" t="s">
        <v>2189</v>
      </c>
      <c r="F385" s="2" t="s">
        <v>2</v>
      </c>
      <c r="G385" s="2"/>
      <c r="H385" s="2"/>
      <c r="I385" s="2" t="s">
        <v>580</v>
      </c>
      <c r="J385" s="2"/>
      <c r="K385" s="2"/>
      <c r="L385" s="2"/>
      <c r="M385" t="s">
        <v>2644</v>
      </c>
    </row>
    <row r="386" spans="1:13" x14ac:dyDescent="0.35">
      <c r="A386" t="s">
        <v>1270</v>
      </c>
      <c r="B386" t="s">
        <v>1271</v>
      </c>
      <c r="C386" t="s">
        <v>232</v>
      </c>
      <c r="D386" t="s">
        <v>1268</v>
      </c>
      <c r="E386" t="s">
        <v>1272</v>
      </c>
      <c r="F386" s="2" t="s">
        <v>2</v>
      </c>
      <c r="G386" s="2"/>
      <c r="H386" s="2"/>
      <c r="I386" s="2" t="s">
        <v>580</v>
      </c>
      <c r="J386" s="2"/>
      <c r="K386" s="2"/>
      <c r="L386" s="2"/>
      <c r="M386" t="s">
        <v>2644</v>
      </c>
    </row>
    <row r="387" spans="1:13" x14ac:dyDescent="0.35">
      <c r="A387" t="s">
        <v>2190</v>
      </c>
      <c r="B387" t="s">
        <v>2191</v>
      </c>
      <c r="C387" t="s">
        <v>508</v>
      </c>
      <c r="D387" t="s">
        <v>1268</v>
      </c>
      <c r="E387" t="s">
        <v>2192</v>
      </c>
      <c r="F387" s="2" t="s">
        <v>1</v>
      </c>
      <c r="G387" s="2"/>
      <c r="H387" s="2"/>
      <c r="I387" s="2" t="s">
        <v>580</v>
      </c>
      <c r="J387" s="2"/>
      <c r="K387" s="2"/>
      <c r="L387" s="2"/>
      <c r="M387" t="s">
        <v>2644</v>
      </c>
    </row>
    <row r="388" spans="1:13" x14ac:dyDescent="0.35">
      <c r="A388" t="s">
        <v>2193</v>
      </c>
      <c r="B388" t="s">
        <v>2194</v>
      </c>
      <c r="C388" t="s">
        <v>1098</v>
      </c>
      <c r="D388" t="s">
        <v>1268</v>
      </c>
      <c r="E388" t="s">
        <v>2195</v>
      </c>
      <c r="F388" s="2" t="s">
        <v>1</v>
      </c>
      <c r="G388" s="2"/>
      <c r="H388" s="2"/>
      <c r="I388" s="2" t="s">
        <v>580</v>
      </c>
      <c r="J388" s="2"/>
      <c r="K388" s="2"/>
      <c r="L388" s="2"/>
      <c r="M388" t="s">
        <v>2644</v>
      </c>
    </row>
    <row r="389" spans="1:13" x14ac:dyDescent="0.35">
      <c r="A389" t="s">
        <v>1277</v>
      </c>
      <c r="B389" t="s">
        <v>1278</v>
      </c>
      <c r="C389" t="s">
        <v>771</v>
      </c>
      <c r="D389" t="s">
        <v>1268</v>
      </c>
      <c r="E389" t="s">
        <v>1279</v>
      </c>
      <c r="F389" s="2" t="s">
        <v>1</v>
      </c>
      <c r="G389" s="2"/>
      <c r="H389" s="2"/>
      <c r="I389" s="2" t="s">
        <v>580</v>
      </c>
      <c r="J389" s="2"/>
      <c r="K389" s="2"/>
      <c r="L389" s="2"/>
      <c r="M389" t="s">
        <v>2644</v>
      </c>
    </row>
    <row r="390" spans="1:13" x14ac:dyDescent="0.35">
      <c r="A390" t="s">
        <v>1280</v>
      </c>
      <c r="B390" t="s">
        <v>815</v>
      </c>
      <c r="C390" t="s">
        <v>1281</v>
      </c>
      <c r="D390" t="s">
        <v>1268</v>
      </c>
      <c r="E390" t="s">
        <v>1282</v>
      </c>
      <c r="F390" s="2" t="s">
        <v>2</v>
      </c>
      <c r="G390" s="2"/>
      <c r="H390" s="2"/>
      <c r="I390" s="2" t="s">
        <v>580</v>
      </c>
      <c r="J390" s="2"/>
      <c r="K390" s="2"/>
      <c r="L390" s="2"/>
      <c r="M390" t="s">
        <v>2644</v>
      </c>
    </row>
    <row r="391" spans="1:13" x14ac:dyDescent="0.35">
      <c r="A391" t="s">
        <v>1283</v>
      </c>
      <c r="B391" t="s">
        <v>1284</v>
      </c>
      <c r="C391" t="s">
        <v>1285</v>
      </c>
      <c r="D391" t="s">
        <v>1268</v>
      </c>
      <c r="E391" t="s">
        <v>1286</v>
      </c>
      <c r="F391" s="2" t="s">
        <v>1</v>
      </c>
      <c r="G391" s="2"/>
      <c r="H391" s="2"/>
      <c r="I391" s="2" t="s">
        <v>580</v>
      </c>
      <c r="J391" s="2"/>
      <c r="K391" s="2"/>
      <c r="L391" s="2"/>
      <c r="M391" t="s">
        <v>2644</v>
      </c>
    </row>
    <row r="392" spans="1:13" x14ac:dyDescent="0.35">
      <c r="A392" t="s">
        <v>1287</v>
      </c>
      <c r="B392" t="s">
        <v>1288</v>
      </c>
      <c r="C392" t="s">
        <v>1289</v>
      </c>
      <c r="D392" t="s">
        <v>1268</v>
      </c>
      <c r="E392" t="s">
        <v>1290</v>
      </c>
      <c r="F392" s="2" t="s">
        <v>1</v>
      </c>
      <c r="G392" s="2"/>
      <c r="H392" s="2"/>
      <c r="I392" s="2" t="s">
        <v>580</v>
      </c>
      <c r="J392" s="2"/>
      <c r="K392" s="2"/>
      <c r="L392" s="2"/>
      <c r="M392" t="s">
        <v>2644</v>
      </c>
    </row>
    <row r="393" spans="1:13" x14ac:dyDescent="0.35">
      <c r="A393" t="s">
        <v>1294</v>
      </c>
      <c r="B393" t="s">
        <v>1295</v>
      </c>
      <c r="C393" t="s">
        <v>797</v>
      </c>
      <c r="D393" t="s">
        <v>1268</v>
      </c>
      <c r="E393" t="s">
        <v>1296</v>
      </c>
      <c r="F393" s="2" t="s">
        <v>2</v>
      </c>
      <c r="G393" s="2"/>
      <c r="H393" s="2"/>
      <c r="I393" s="2" t="s">
        <v>580</v>
      </c>
      <c r="J393" s="2"/>
      <c r="K393" s="2"/>
      <c r="L393" s="2"/>
      <c r="M393" t="s">
        <v>2644</v>
      </c>
    </row>
    <row r="394" spans="1:13" x14ac:dyDescent="0.35">
      <c r="A394" t="s">
        <v>1297</v>
      </c>
      <c r="B394" t="s">
        <v>274</v>
      </c>
      <c r="C394" t="s">
        <v>1298</v>
      </c>
      <c r="D394" t="s">
        <v>1299</v>
      </c>
      <c r="E394" t="s">
        <v>1300</v>
      </c>
      <c r="F394" s="2" t="s">
        <v>1</v>
      </c>
      <c r="G394" s="2"/>
      <c r="H394" s="2"/>
      <c r="I394" s="2" t="s">
        <v>582</v>
      </c>
      <c r="J394" s="2"/>
      <c r="K394" s="2"/>
      <c r="L394" s="2"/>
      <c r="M394" t="s">
        <v>2650</v>
      </c>
    </row>
    <row r="395" spans="1:13" x14ac:dyDescent="0.35">
      <c r="A395" t="s">
        <v>1301</v>
      </c>
      <c r="B395" t="s">
        <v>1302</v>
      </c>
      <c r="C395" t="s">
        <v>231</v>
      </c>
      <c r="D395" t="s">
        <v>1299</v>
      </c>
      <c r="E395" t="s">
        <v>1303</v>
      </c>
      <c r="F395" s="2" t="s">
        <v>2</v>
      </c>
      <c r="G395" s="2"/>
      <c r="H395" s="2"/>
      <c r="I395" s="2" t="s">
        <v>582</v>
      </c>
      <c r="J395" s="2"/>
      <c r="K395" s="2"/>
      <c r="L395" s="2"/>
      <c r="M395" t="s">
        <v>2650</v>
      </c>
    </row>
    <row r="396" spans="1:13" x14ac:dyDescent="0.35">
      <c r="A396" t="s">
        <v>1304</v>
      </c>
      <c r="B396" t="s">
        <v>1302</v>
      </c>
      <c r="C396" t="s">
        <v>1164</v>
      </c>
      <c r="D396" t="s">
        <v>1299</v>
      </c>
      <c r="E396" t="s">
        <v>1303</v>
      </c>
      <c r="F396" s="2" t="s">
        <v>2</v>
      </c>
      <c r="G396" s="2"/>
      <c r="H396" s="2"/>
      <c r="I396" s="2" t="s">
        <v>582</v>
      </c>
      <c r="J396" s="2"/>
      <c r="K396" s="2"/>
      <c r="L396" s="2"/>
      <c r="M396" t="s">
        <v>2650</v>
      </c>
    </row>
    <row r="397" spans="1:13" x14ac:dyDescent="0.35">
      <c r="A397" t="s">
        <v>1305</v>
      </c>
      <c r="B397" t="s">
        <v>1306</v>
      </c>
      <c r="C397" t="s">
        <v>1307</v>
      </c>
      <c r="D397" t="s">
        <v>1299</v>
      </c>
      <c r="E397" t="s">
        <v>1308</v>
      </c>
      <c r="F397" s="2" t="s">
        <v>2</v>
      </c>
      <c r="G397" s="2"/>
      <c r="H397" s="2"/>
      <c r="I397" s="2" t="s">
        <v>582</v>
      </c>
      <c r="J397" s="2"/>
      <c r="K397" s="2"/>
      <c r="L397" s="2"/>
      <c r="M397" t="s">
        <v>2650</v>
      </c>
    </row>
    <row r="398" spans="1:13" x14ac:dyDescent="0.35">
      <c r="A398" t="s">
        <v>1309</v>
      </c>
      <c r="B398" t="s">
        <v>1310</v>
      </c>
      <c r="C398" t="s">
        <v>1311</v>
      </c>
      <c r="D398" t="s">
        <v>1299</v>
      </c>
      <c r="E398" t="s">
        <v>1312</v>
      </c>
      <c r="F398" s="2" t="s">
        <v>1</v>
      </c>
      <c r="G398" s="2"/>
      <c r="H398" s="2"/>
      <c r="I398" s="2" t="s">
        <v>582</v>
      </c>
      <c r="J398" s="2"/>
      <c r="K398" s="2"/>
      <c r="L398" s="2"/>
      <c r="M398" t="s">
        <v>2650</v>
      </c>
    </row>
    <row r="399" spans="1:13" x14ac:dyDescent="0.35">
      <c r="A399" t="s">
        <v>1313</v>
      </c>
      <c r="B399" t="s">
        <v>1314</v>
      </c>
      <c r="C399" t="s">
        <v>1315</v>
      </c>
      <c r="D399" t="s">
        <v>1299</v>
      </c>
      <c r="E399" t="s">
        <v>1316</v>
      </c>
      <c r="F399" s="2" t="s">
        <v>1</v>
      </c>
      <c r="G399" s="2"/>
      <c r="H399" s="2"/>
      <c r="I399" s="2" t="s">
        <v>582</v>
      </c>
      <c r="J399" s="2"/>
      <c r="K399" s="2"/>
      <c r="L399" s="2"/>
      <c r="M399" t="s">
        <v>2650</v>
      </c>
    </row>
    <row r="400" spans="1:13" x14ac:dyDescent="0.35">
      <c r="A400" t="s">
        <v>1976</v>
      </c>
      <c r="B400" t="s">
        <v>1977</v>
      </c>
      <c r="C400" t="s">
        <v>1718</v>
      </c>
      <c r="D400" t="s">
        <v>1299</v>
      </c>
      <c r="E400" t="s">
        <v>1978</v>
      </c>
      <c r="F400" s="2" t="s">
        <v>1</v>
      </c>
      <c r="G400" s="2"/>
      <c r="H400" s="2"/>
      <c r="I400" s="2" t="s">
        <v>582</v>
      </c>
      <c r="J400" s="2"/>
      <c r="K400" s="2"/>
      <c r="L400" s="2"/>
      <c r="M400" t="s">
        <v>2650</v>
      </c>
    </row>
    <row r="401" spans="1:13" x14ac:dyDescent="0.35">
      <c r="A401" t="s">
        <v>2557</v>
      </c>
      <c r="B401" t="s">
        <v>1619</v>
      </c>
      <c r="C401" t="s">
        <v>2558</v>
      </c>
      <c r="D401" t="s">
        <v>1299</v>
      </c>
      <c r="E401" t="s">
        <v>2559</v>
      </c>
      <c r="F401" s="2" t="s">
        <v>1</v>
      </c>
      <c r="G401" s="2"/>
      <c r="H401" s="2"/>
      <c r="I401" s="2" t="s">
        <v>582</v>
      </c>
      <c r="J401" s="2"/>
      <c r="K401" s="2"/>
      <c r="L401" s="2"/>
      <c r="M401" t="s">
        <v>2650</v>
      </c>
    </row>
    <row r="402" spans="1:13" x14ac:dyDescent="0.35">
      <c r="A402" t="s">
        <v>1317</v>
      </c>
      <c r="B402" t="s">
        <v>1318</v>
      </c>
      <c r="C402" t="s">
        <v>286</v>
      </c>
      <c r="D402" t="s">
        <v>1299</v>
      </c>
      <c r="E402" t="s">
        <v>1319</v>
      </c>
      <c r="F402" s="2" t="s">
        <v>2</v>
      </c>
      <c r="G402" s="2"/>
      <c r="H402" s="2"/>
      <c r="I402" s="2" t="s">
        <v>582</v>
      </c>
      <c r="J402" s="2"/>
      <c r="K402" s="2"/>
      <c r="L402" s="2"/>
      <c r="M402" t="s">
        <v>2650</v>
      </c>
    </row>
    <row r="403" spans="1:13" x14ac:dyDescent="0.35">
      <c r="A403" t="s">
        <v>2560</v>
      </c>
      <c r="B403" t="s">
        <v>2561</v>
      </c>
      <c r="C403" t="s">
        <v>375</v>
      </c>
      <c r="D403" t="s">
        <v>1299</v>
      </c>
      <c r="E403" t="s">
        <v>2562</v>
      </c>
      <c r="F403" s="2" t="s">
        <v>1</v>
      </c>
      <c r="G403" s="2"/>
      <c r="H403" s="2"/>
      <c r="I403" s="2" t="s">
        <v>582</v>
      </c>
      <c r="J403" s="2"/>
      <c r="K403" s="2"/>
      <c r="L403" s="2"/>
      <c r="M403" t="s">
        <v>2650</v>
      </c>
    </row>
    <row r="404" spans="1:13" x14ac:dyDescent="0.35">
      <c r="A404" t="s">
        <v>1320</v>
      </c>
      <c r="B404" t="s">
        <v>1321</v>
      </c>
      <c r="C404" t="s">
        <v>1322</v>
      </c>
      <c r="D404" t="s">
        <v>1299</v>
      </c>
      <c r="E404" t="s">
        <v>1323</v>
      </c>
      <c r="F404" s="2" t="s">
        <v>2</v>
      </c>
      <c r="G404" s="2"/>
      <c r="H404" s="2"/>
      <c r="I404" s="2" t="s">
        <v>582</v>
      </c>
      <c r="J404" s="2"/>
      <c r="K404" s="2"/>
      <c r="L404" s="2"/>
      <c r="M404" t="s">
        <v>2650</v>
      </c>
    </row>
    <row r="405" spans="1:13" x14ac:dyDescent="0.35">
      <c r="A405" t="s">
        <v>1324</v>
      </c>
      <c r="B405" t="s">
        <v>1325</v>
      </c>
      <c r="C405" t="s">
        <v>1326</v>
      </c>
      <c r="D405" t="s">
        <v>1299</v>
      </c>
      <c r="E405" t="s">
        <v>1327</v>
      </c>
      <c r="F405" s="2" t="s">
        <v>2</v>
      </c>
      <c r="G405" s="2"/>
      <c r="H405" s="2"/>
      <c r="I405" s="2" t="s">
        <v>582</v>
      </c>
      <c r="J405" s="2"/>
      <c r="K405" s="2"/>
      <c r="L405" s="2"/>
      <c r="M405" t="s">
        <v>2650</v>
      </c>
    </row>
    <row r="406" spans="1:13" x14ac:dyDescent="0.35">
      <c r="A406" t="s">
        <v>1328</v>
      </c>
      <c r="B406" t="s">
        <v>290</v>
      </c>
      <c r="C406" t="s">
        <v>1329</v>
      </c>
      <c r="D406" t="s">
        <v>1299</v>
      </c>
      <c r="E406" t="s">
        <v>1330</v>
      </c>
      <c r="F406" s="2" t="s">
        <v>1</v>
      </c>
      <c r="G406" s="2"/>
      <c r="H406" s="2"/>
      <c r="I406" s="2" t="s">
        <v>582</v>
      </c>
      <c r="J406" s="2"/>
      <c r="K406" s="2"/>
      <c r="L406" s="2"/>
      <c r="M406" t="s">
        <v>2650</v>
      </c>
    </row>
    <row r="407" spans="1:13" x14ac:dyDescent="0.35">
      <c r="A407" t="s">
        <v>1979</v>
      </c>
      <c r="B407" t="s">
        <v>1980</v>
      </c>
      <c r="C407" t="s">
        <v>1420</v>
      </c>
      <c r="D407" t="s">
        <v>1299</v>
      </c>
      <c r="E407" t="s">
        <v>1981</v>
      </c>
      <c r="F407" s="2" t="s">
        <v>1</v>
      </c>
      <c r="G407" s="2"/>
      <c r="H407" s="2"/>
      <c r="I407" s="2" t="s">
        <v>582</v>
      </c>
      <c r="J407" s="2"/>
      <c r="K407" s="2"/>
      <c r="L407" s="2"/>
      <c r="M407" t="s">
        <v>2650</v>
      </c>
    </row>
    <row r="408" spans="1:13" x14ac:dyDescent="0.35">
      <c r="A408" t="s">
        <v>2563</v>
      </c>
      <c r="B408" t="s">
        <v>2564</v>
      </c>
      <c r="C408" t="s">
        <v>420</v>
      </c>
      <c r="D408" t="s">
        <v>1299</v>
      </c>
      <c r="E408" t="s">
        <v>2565</v>
      </c>
      <c r="F408" s="2" t="s">
        <v>1</v>
      </c>
      <c r="G408" s="2"/>
      <c r="H408" s="2"/>
      <c r="I408" s="2" t="s">
        <v>582</v>
      </c>
      <c r="J408" s="2"/>
      <c r="K408" s="2"/>
      <c r="L408" s="2"/>
      <c r="M408" t="s">
        <v>2650</v>
      </c>
    </row>
    <row r="409" spans="1:13" x14ac:dyDescent="0.35">
      <c r="A409" t="s">
        <v>1331</v>
      </c>
      <c r="B409" t="s">
        <v>235</v>
      </c>
      <c r="C409" t="s">
        <v>308</v>
      </c>
      <c r="D409" t="s">
        <v>1299</v>
      </c>
      <c r="E409" t="s">
        <v>1332</v>
      </c>
      <c r="F409" s="2" t="s">
        <v>2</v>
      </c>
      <c r="G409" s="2"/>
      <c r="H409" s="2"/>
      <c r="I409" s="2" t="s">
        <v>582</v>
      </c>
      <c r="J409" s="2"/>
      <c r="K409" s="2"/>
      <c r="L409" s="2"/>
      <c r="M409" t="s">
        <v>2650</v>
      </c>
    </row>
    <row r="410" spans="1:13" x14ac:dyDescent="0.35">
      <c r="A410" t="s">
        <v>2566</v>
      </c>
      <c r="B410" t="s">
        <v>2567</v>
      </c>
      <c r="C410" t="s">
        <v>2506</v>
      </c>
      <c r="D410" t="s">
        <v>1299</v>
      </c>
      <c r="E410" t="s">
        <v>2568</v>
      </c>
      <c r="F410" s="2" t="s">
        <v>2</v>
      </c>
      <c r="G410" s="2"/>
      <c r="H410" s="2"/>
      <c r="I410" s="2" t="s">
        <v>582</v>
      </c>
      <c r="J410" s="2"/>
      <c r="K410" s="2"/>
      <c r="L410" s="2"/>
      <c r="M410" t="s">
        <v>2650</v>
      </c>
    </row>
    <row r="411" spans="1:13" x14ac:dyDescent="0.35">
      <c r="A411" t="s">
        <v>1333</v>
      </c>
      <c r="B411" t="s">
        <v>1334</v>
      </c>
      <c r="C411" t="s">
        <v>375</v>
      </c>
      <c r="D411" t="s">
        <v>1299</v>
      </c>
      <c r="E411" t="s">
        <v>1335</v>
      </c>
      <c r="F411" s="2" t="s">
        <v>1</v>
      </c>
      <c r="G411" s="2"/>
      <c r="H411" s="2"/>
      <c r="I411" s="2" t="s">
        <v>582</v>
      </c>
      <c r="J411" s="2"/>
      <c r="K411" s="2"/>
      <c r="L411" s="2"/>
      <c r="M411" t="s">
        <v>2650</v>
      </c>
    </row>
    <row r="412" spans="1:13" x14ac:dyDescent="0.35">
      <c r="A412" t="s">
        <v>2304</v>
      </c>
      <c r="B412" t="s">
        <v>2305</v>
      </c>
      <c r="C412" t="s">
        <v>2306</v>
      </c>
      <c r="D412" t="s">
        <v>1299</v>
      </c>
      <c r="E412" t="s">
        <v>2307</v>
      </c>
      <c r="F412" s="2" t="s">
        <v>1</v>
      </c>
      <c r="G412" s="2"/>
      <c r="H412" s="2"/>
      <c r="I412" s="2" t="s">
        <v>582</v>
      </c>
      <c r="J412" s="2"/>
      <c r="K412" s="2"/>
      <c r="L412" s="2"/>
      <c r="M412" t="s">
        <v>2650</v>
      </c>
    </row>
    <row r="413" spans="1:13" x14ac:dyDescent="0.35">
      <c r="A413" t="s">
        <v>2308</v>
      </c>
      <c r="B413" t="s">
        <v>1337</v>
      </c>
      <c r="C413" t="s">
        <v>227</v>
      </c>
      <c r="D413" t="s">
        <v>1299</v>
      </c>
      <c r="E413" t="s">
        <v>2309</v>
      </c>
      <c r="F413" s="2" t="s">
        <v>2</v>
      </c>
      <c r="G413" s="2"/>
      <c r="H413" s="2"/>
      <c r="I413" s="2" t="s">
        <v>582</v>
      </c>
      <c r="J413" s="2"/>
      <c r="K413" s="2"/>
      <c r="L413" s="2"/>
      <c r="M413" t="s">
        <v>2650</v>
      </c>
    </row>
    <row r="414" spans="1:13" x14ac:dyDescent="0.35">
      <c r="A414" t="s">
        <v>1336</v>
      </c>
      <c r="B414" t="s">
        <v>1337</v>
      </c>
      <c r="C414" t="s">
        <v>258</v>
      </c>
      <c r="D414" t="s">
        <v>1299</v>
      </c>
      <c r="E414" t="s">
        <v>1338</v>
      </c>
      <c r="F414" s="2" t="s">
        <v>2</v>
      </c>
      <c r="G414" s="2"/>
      <c r="H414" s="2"/>
      <c r="I414" s="2" t="s">
        <v>582</v>
      </c>
      <c r="J414" s="2"/>
      <c r="K414" s="2"/>
      <c r="L414" s="2"/>
      <c r="M414" t="s">
        <v>2650</v>
      </c>
    </row>
    <row r="415" spans="1:13" x14ac:dyDescent="0.35">
      <c r="A415" t="s">
        <v>1339</v>
      </c>
      <c r="B415" t="s">
        <v>1340</v>
      </c>
      <c r="C415" t="s">
        <v>383</v>
      </c>
      <c r="D415" t="s">
        <v>1299</v>
      </c>
      <c r="E415" t="s">
        <v>1341</v>
      </c>
      <c r="F415" s="2" t="s">
        <v>1</v>
      </c>
      <c r="G415" s="2"/>
      <c r="H415" s="2"/>
      <c r="I415" s="2" t="s">
        <v>582</v>
      </c>
      <c r="J415" s="2"/>
      <c r="K415" s="2"/>
      <c r="L415" s="2"/>
      <c r="M415" t="s">
        <v>2650</v>
      </c>
    </row>
    <row r="416" spans="1:13" x14ac:dyDescent="0.35">
      <c r="A416" t="s">
        <v>2787</v>
      </c>
      <c r="B416" t="s">
        <v>2788</v>
      </c>
      <c r="C416" t="s">
        <v>1454</v>
      </c>
      <c r="D416" t="s">
        <v>2789</v>
      </c>
      <c r="E416" t="s">
        <v>2790</v>
      </c>
      <c r="F416" s="2" t="s">
        <v>2</v>
      </c>
      <c r="G416" s="2"/>
      <c r="H416" s="2"/>
      <c r="I416" s="2" t="s">
        <v>580</v>
      </c>
      <c r="J416" s="2"/>
      <c r="K416" s="2"/>
      <c r="L416" s="2"/>
      <c r="M416" t="s">
        <v>2644</v>
      </c>
    </row>
    <row r="417" spans="1:13" x14ac:dyDescent="0.35">
      <c r="A417" t="s">
        <v>2396</v>
      </c>
      <c r="B417" t="s">
        <v>2397</v>
      </c>
      <c r="C417" t="s">
        <v>1856</v>
      </c>
      <c r="D417" t="s">
        <v>170</v>
      </c>
      <c r="E417" t="s">
        <v>2398</v>
      </c>
      <c r="F417" s="2" t="s">
        <v>2</v>
      </c>
      <c r="G417" s="2"/>
      <c r="H417" s="2"/>
      <c r="I417" s="2" t="s">
        <v>582</v>
      </c>
      <c r="J417" s="2"/>
      <c r="K417" s="2"/>
      <c r="L417" s="2"/>
      <c r="M417" t="s">
        <v>2650</v>
      </c>
    </row>
    <row r="418" spans="1:13" x14ac:dyDescent="0.35">
      <c r="A418" t="s">
        <v>2399</v>
      </c>
      <c r="B418" t="s">
        <v>2397</v>
      </c>
      <c r="C418" t="s">
        <v>868</v>
      </c>
      <c r="D418" t="s">
        <v>170</v>
      </c>
      <c r="E418" t="s">
        <v>2400</v>
      </c>
      <c r="F418" s="2" t="s">
        <v>2</v>
      </c>
      <c r="G418" s="2"/>
      <c r="H418" s="2"/>
      <c r="I418" s="2" t="s">
        <v>582</v>
      </c>
      <c r="J418" s="2"/>
      <c r="K418" s="2"/>
      <c r="L418" s="2"/>
      <c r="M418" t="s">
        <v>2650</v>
      </c>
    </row>
    <row r="419" spans="1:13" x14ac:dyDescent="0.35">
      <c r="A419" t="s">
        <v>422</v>
      </c>
      <c r="B419" t="s">
        <v>423</v>
      </c>
      <c r="C419" t="s">
        <v>424</v>
      </c>
      <c r="D419" t="s">
        <v>170</v>
      </c>
      <c r="E419" t="s">
        <v>171</v>
      </c>
      <c r="F419" s="2" t="s">
        <v>2</v>
      </c>
      <c r="G419" s="2"/>
      <c r="H419" s="2"/>
      <c r="I419" s="2" t="s">
        <v>582</v>
      </c>
      <c r="J419" s="2"/>
      <c r="K419" s="2"/>
      <c r="L419" s="2"/>
      <c r="M419" t="s">
        <v>2650</v>
      </c>
    </row>
    <row r="420" spans="1:13" x14ac:dyDescent="0.35">
      <c r="A420" t="s">
        <v>430</v>
      </c>
      <c r="B420" t="s">
        <v>431</v>
      </c>
      <c r="C420" t="s">
        <v>432</v>
      </c>
      <c r="D420" t="s">
        <v>170</v>
      </c>
      <c r="E420" t="s">
        <v>172</v>
      </c>
      <c r="F420" s="2" t="s">
        <v>1</v>
      </c>
      <c r="G420" s="2"/>
      <c r="H420" s="2"/>
      <c r="I420" s="2" t="s">
        <v>582</v>
      </c>
      <c r="J420" s="2"/>
      <c r="K420" s="2"/>
      <c r="L420" s="2"/>
      <c r="M420" t="s">
        <v>2650</v>
      </c>
    </row>
    <row r="421" spans="1:13" x14ac:dyDescent="0.35">
      <c r="A421" t="s">
        <v>606</v>
      </c>
      <c r="B421" t="s">
        <v>431</v>
      </c>
      <c r="C421" t="s">
        <v>607</v>
      </c>
      <c r="D421" t="s">
        <v>170</v>
      </c>
      <c r="E421" t="s">
        <v>608</v>
      </c>
      <c r="F421" s="2" t="s">
        <v>1</v>
      </c>
      <c r="G421" s="2"/>
      <c r="H421" s="2"/>
      <c r="I421" s="2" t="s">
        <v>582</v>
      </c>
      <c r="J421" s="2"/>
      <c r="K421" s="2"/>
      <c r="L421" s="2"/>
      <c r="M421" t="s">
        <v>2650</v>
      </c>
    </row>
    <row r="422" spans="1:13" x14ac:dyDescent="0.35">
      <c r="A422" t="s">
        <v>425</v>
      </c>
      <c r="B422" t="s">
        <v>426</v>
      </c>
      <c r="C422" t="s">
        <v>234</v>
      </c>
      <c r="D422" t="s">
        <v>170</v>
      </c>
      <c r="E422" t="s">
        <v>173</v>
      </c>
      <c r="F422" s="2" t="s">
        <v>2</v>
      </c>
      <c r="G422" s="2"/>
      <c r="H422" s="2"/>
      <c r="I422" s="2" t="s">
        <v>582</v>
      </c>
      <c r="J422" s="2"/>
      <c r="K422" s="2"/>
      <c r="L422" s="2"/>
      <c r="M422" t="s">
        <v>2650</v>
      </c>
    </row>
    <row r="423" spans="1:13" x14ac:dyDescent="0.35">
      <c r="A423" t="s">
        <v>609</v>
      </c>
      <c r="B423" t="s">
        <v>426</v>
      </c>
      <c r="C423" t="s">
        <v>610</v>
      </c>
      <c r="D423" t="s">
        <v>170</v>
      </c>
      <c r="E423" t="s">
        <v>611</v>
      </c>
      <c r="F423" s="2" t="s">
        <v>1</v>
      </c>
      <c r="G423" s="2"/>
      <c r="H423" s="2"/>
      <c r="I423" s="2" t="s">
        <v>582</v>
      </c>
      <c r="J423" s="2"/>
      <c r="K423" s="2"/>
      <c r="L423" s="2"/>
      <c r="M423" t="s">
        <v>2650</v>
      </c>
    </row>
    <row r="424" spans="1:13" x14ac:dyDescent="0.35">
      <c r="A424" t="s">
        <v>427</v>
      </c>
      <c r="B424" t="s">
        <v>428</v>
      </c>
      <c r="C424" t="s">
        <v>429</v>
      </c>
      <c r="D424" t="s">
        <v>170</v>
      </c>
      <c r="E424" t="s">
        <v>174</v>
      </c>
      <c r="F424" s="2" t="s">
        <v>2</v>
      </c>
      <c r="G424" s="2"/>
      <c r="H424" s="2"/>
      <c r="I424" s="2" t="s">
        <v>582</v>
      </c>
      <c r="J424" s="2"/>
      <c r="K424" s="2"/>
      <c r="L424" s="2"/>
      <c r="M424" t="s">
        <v>2650</v>
      </c>
    </row>
    <row r="425" spans="1:13" x14ac:dyDescent="0.35">
      <c r="A425" t="s">
        <v>436</v>
      </c>
      <c r="B425" t="s">
        <v>274</v>
      </c>
      <c r="C425" t="s">
        <v>282</v>
      </c>
      <c r="D425" t="s">
        <v>6</v>
      </c>
      <c r="E425" t="s">
        <v>98</v>
      </c>
      <c r="F425" s="2" t="s">
        <v>2</v>
      </c>
      <c r="G425" s="2"/>
      <c r="H425" s="2"/>
      <c r="I425" s="2" t="s">
        <v>582</v>
      </c>
      <c r="J425" s="2"/>
      <c r="K425" s="2"/>
      <c r="L425" s="2"/>
      <c r="M425" t="s">
        <v>2650</v>
      </c>
    </row>
    <row r="426" spans="1:13" x14ac:dyDescent="0.35">
      <c r="A426" t="s">
        <v>448</v>
      </c>
      <c r="B426" t="s">
        <v>274</v>
      </c>
      <c r="C426" t="s">
        <v>359</v>
      </c>
      <c r="D426" t="s">
        <v>6</v>
      </c>
      <c r="E426" t="s">
        <v>102</v>
      </c>
      <c r="F426" s="2" t="s">
        <v>1</v>
      </c>
      <c r="G426" s="2"/>
      <c r="H426" s="2"/>
      <c r="I426" s="2" t="s">
        <v>582</v>
      </c>
      <c r="J426" s="2"/>
      <c r="K426" s="2"/>
      <c r="L426" s="2"/>
      <c r="M426" t="s">
        <v>2650</v>
      </c>
    </row>
    <row r="427" spans="1:13" x14ac:dyDescent="0.35">
      <c r="A427" t="s">
        <v>449</v>
      </c>
      <c r="B427" t="s">
        <v>450</v>
      </c>
      <c r="C427" t="s">
        <v>404</v>
      </c>
      <c r="D427" t="s">
        <v>6</v>
      </c>
      <c r="E427" t="s">
        <v>103</v>
      </c>
      <c r="F427" s="2" t="s">
        <v>1</v>
      </c>
      <c r="G427" s="2"/>
      <c r="H427" s="2"/>
      <c r="I427" s="2" t="s">
        <v>582</v>
      </c>
      <c r="J427" s="2"/>
      <c r="K427" s="2"/>
      <c r="L427" s="2"/>
      <c r="M427" t="s">
        <v>2650</v>
      </c>
    </row>
    <row r="428" spans="1:13" x14ac:dyDescent="0.35">
      <c r="A428" t="s">
        <v>439</v>
      </c>
      <c r="B428" t="s">
        <v>299</v>
      </c>
      <c r="C428" t="s">
        <v>368</v>
      </c>
      <c r="D428" t="s">
        <v>6</v>
      </c>
      <c r="E428" t="s">
        <v>99</v>
      </c>
      <c r="F428" s="2" t="s">
        <v>2</v>
      </c>
      <c r="G428" s="2"/>
      <c r="H428" s="2"/>
      <c r="I428" s="2" t="s">
        <v>582</v>
      </c>
      <c r="J428" s="2"/>
      <c r="K428" s="2"/>
      <c r="L428" s="2"/>
      <c r="M428" t="s">
        <v>2650</v>
      </c>
    </row>
    <row r="429" spans="1:13" x14ac:dyDescent="0.35">
      <c r="A429" t="s">
        <v>437</v>
      </c>
      <c r="B429" t="s">
        <v>299</v>
      </c>
      <c r="C429" t="s">
        <v>438</v>
      </c>
      <c r="D429" t="s">
        <v>6</v>
      </c>
      <c r="E429" t="s">
        <v>109</v>
      </c>
      <c r="F429" s="2" t="s">
        <v>2</v>
      </c>
      <c r="G429" s="2"/>
      <c r="H429" s="2"/>
      <c r="I429" s="2" t="s">
        <v>582</v>
      </c>
      <c r="J429" s="2"/>
      <c r="K429" s="2"/>
      <c r="L429" s="2"/>
      <c r="M429" t="s">
        <v>2650</v>
      </c>
    </row>
    <row r="430" spans="1:13" x14ac:dyDescent="0.35">
      <c r="A430" t="s">
        <v>612</v>
      </c>
      <c r="B430" t="s">
        <v>613</v>
      </c>
      <c r="C430" t="s">
        <v>360</v>
      </c>
      <c r="D430" t="s">
        <v>6</v>
      </c>
      <c r="E430" t="s">
        <v>614</v>
      </c>
      <c r="F430" s="2" t="s">
        <v>1</v>
      </c>
      <c r="G430" s="2"/>
      <c r="H430" s="2"/>
      <c r="I430" s="2" t="s">
        <v>582</v>
      </c>
      <c r="J430" s="2"/>
      <c r="K430" s="2"/>
      <c r="L430" s="2"/>
      <c r="M430" t="s">
        <v>2650</v>
      </c>
    </row>
    <row r="431" spans="1:13" x14ac:dyDescent="0.35">
      <c r="A431" t="s">
        <v>691</v>
      </c>
      <c r="B431" t="s">
        <v>692</v>
      </c>
      <c r="C431" t="s">
        <v>259</v>
      </c>
      <c r="D431" t="s">
        <v>6</v>
      </c>
      <c r="E431" t="s">
        <v>183</v>
      </c>
      <c r="F431" s="2" t="s">
        <v>2</v>
      </c>
      <c r="G431" s="2"/>
      <c r="H431" s="2"/>
      <c r="I431" s="2" t="s">
        <v>582</v>
      </c>
      <c r="J431" s="2"/>
      <c r="K431" s="2"/>
      <c r="L431" s="2"/>
      <c r="M431" t="s">
        <v>2650</v>
      </c>
    </row>
    <row r="432" spans="1:13" x14ac:dyDescent="0.35">
      <c r="A432" t="s">
        <v>451</v>
      </c>
      <c r="B432" t="s">
        <v>279</v>
      </c>
      <c r="C432" t="s">
        <v>222</v>
      </c>
      <c r="D432" t="s">
        <v>6</v>
      </c>
      <c r="E432" t="s">
        <v>95</v>
      </c>
      <c r="F432" s="2" t="s">
        <v>1</v>
      </c>
      <c r="G432" s="2"/>
      <c r="H432" s="2"/>
      <c r="I432" s="2" t="s">
        <v>582</v>
      </c>
      <c r="J432" s="2"/>
      <c r="K432" s="2"/>
      <c r="L432" s="2"/>
      <c r="M432" t="s">
        <v>2650</v>
      </c>
    </row>
    <row r="433" spans="1:13" x14ac:dyDescent="0.35">
      <c r="A433" t="s">
        <v>615</v>
      </c>
      <c r="B433" t="s">
        <v>616</v>
      </c>
      <c r="C433" t="s">
        <v>617</v>
      </c>
      <c r="D433" t="s">
        <v>6</v>
      </c>
      <c r="E433" t="s">
        <v>618</v>
      </c>
      <c r="F433" s="2" t="s">
        <v>1</v>
      </c>
      <c r="G433" s="2"/>
      <c r="H433" s="2"/>
      <c r="I433" s="2" t="s">
        <v>582</v>
      </c>
      <c r="J433" s="2"/>
      <c r="K433" s="2"/>
      <c r="L433" s="2"/>
      <c r="M433" t="s">
        <v>2650</v>
      </c>
    </row>
    <row r="434" spans="1:13" x14ac:dyDescent="0.35">
      <c r="A434" t="s">
        <v>693</v>
      </c>
      <c r="B434" t="s">
        <v>694</v>
      </c>
      <c r="C434" t="s">
        <v>220</v>
      </c>
      <c r="D434" t="s">
        <v>6</v>
      </c>
      <c r="E434" t="s">
        <v>130</v>
      </c>
      <c r="F434" s="2" t="s">
        <v>1</v>
      </c>
      <c r="G434" s="2"/>
      <c r="H434" s="2"/>
      <c r="I434" s="2" t="s">
        <v>582</v>
      </c>
      <c r="J434" s="2"/>
      <c r="K434" s="2"/>
      <c r="L434" s="2"/>
      <c r="M434" t="s">
        <v>2650</v>
      </c>
    </row>
    <row r="435" spans="1:13" x14ac:dyDescent="0.35">
      <c r="A435" t="s">
        <v>452</v>
      </c>
      <c r="B435" t="s">
        <v>453</v>
      </c>
      <c r="C435" t="s">
        <v>345</v>
      </c>
      <c r="D435" t="s">
        <v>6</v>
      </c>
      <c r="E435" t="s">
        <v>104</v>
      </c>
      <c r="F435" s="2" t="s">
        <v>1</v>
      </c>
      <c r="G435" s="2"/>
      <c r="H435" s="2"/>
      <c r="I435" s="2" t="s">
        <v>582</v>
      </c>
      <c r="J435" s="2"/>
      <c r="K435" s="2"/>
      <c r="L435" s="2"/>
      <c r="M435" t="s">
        <v>2650</v>
      </c>
    </row>
    <row r="436" spans="1:13" x14ac:dyDescent="0.35">
      <c r="A436" t="s">
        <v>619</v>
      </c>
      <c r="B436" t="s">
        <v>620</v>
      </c>
      <c r="C436" t="s">
        <v>433</v>
      </c>
      <c r="D436" t="s">
        <v>6</v>
      </c>
      <c r="E436" t="s">
        <v>621</v>
      </c>
      <c r="F436" s="2" t="s">
        <v>1</v>
      </c>
      <c r="G436" s="2"/>
      <c r="H436" s="2"/>
      <c r="I436" s="2" t="s">
        <v>582</v>
      </c>
      <c r="J436" s="2"/>
      <c r="K436" s="2"/>
      <c r="L436" s="2"/>
      <c r="M436" t="s">
        <v>2650</v>
      </c>
    </row>
    <row r="437" spans="1:13" x14ac:dyDescent="0.35">
      <c r="A437" t="s">
        <v>440</v>
      </c>
      <c r="B437" t="s">
        <v>376</v>
      </c>
      <c r="C437" t="s">
        <v>356</v>
      </c>
      <c r="D437" t="s">
        <v>6</v>
      </c>
      <c r="E437" t="s">
        <v>100</v>
      </c>
      <c r="F437" s="2" t="s">
        <v>2</v>
      </c>
      <c r="G437" s="2"/>
      <c r="H437" s="2"/>
      <c r="I437" s="2" t="s">
        <v>582</v>
      </c>
      <c r="J437" s="2"/>
      <c r="K437" s="2"/>
      <c r="L437" s="2"/>
      <c r="M437" t="s">
        <v>2650</v>
      </c>
    </row>
    <row r="438" spans="1:13" x14ac:dyDescent="0.35">
      <c r="A438" t="s">
        <v>454</v>
      </c>
      <c r="B438" t="s">
        <v>455</v>
      </c>
      <c r="C438" t="s">
        <v>456</v>
      </c>
      <c r="D438" t="s">
        <v>6</v>
      </c>
      <c r="E438" t="s">
        <v>96</v>
      </c>
      <c r="F438" s="2" t="s">
        <v>1</v>
      </c>
      <c r="G438" s="2"/>
      <c r="H438" s="2"/>
      <c r="I438" s="2" t="s">
        <v>582</v>
      </c>
      <c r="J438" s="2"/>
      <c r="K438" s="2"/>
      <c r="L438" s="2"/>
      <c r="M438" t="s">
        <v>2650</v>
      </c>
    </row>
    <row r="439" spans="1:13" x14ac:dyDescent="0.35">
      <c r="A439" t="s">
        <v>695</v>
      </c>
      <c r="B439" t="s">
        <v>240</v>
      </c>
      <c r="C439" t="s">
        <v>696</v>
      </c>
      <c r="D439" t="s">
        <v>6</v>
      </c>
      <c r="E439" t="s">
        <v>697</v>
      </c>
      <c r="F439" s="2" t="s">
        <v>1</v>
      </c>
      <c r="G439" s="2"/>
      <c r="H439" s="2"/>
      <c r="I439" s="2" t="s">
        <v>582</v>
      </c>
      <c r="J439" s="2"/>
      <c r="K439" s="2"/>
      <c r="L439" s="2"/>
      <c r="M439" t="s">
        <v>2650</v>
      </c>
    </row>
    <row r="440" spans="1:13" x14ac:dyDescent="0.35">
      <c r="A440" t="s">
        <v>457</v>
      </c>
      <c r="B440" t="s">
        <v>458</v>
      </c>
      <c r="C440" t="s">
        <v>237</v>
      </c>
      <c r="D440" t="s">
        <v>6</v>
      </c>
      <c r="E440" t="s">
        <v>105</v>
      </c>
      <c r="F440" s="2" t="s">
        <v>1</v>
      </c>
      <c r="G440" s="2"/>
      <c r="H440" s="2"/>
      <c r="I440" s="2" t="s">
        <v>582</v>
      </c>
      <c r="J440" s="2"/>
      <c r="K440" s="2"/>
      <c r="L440" s="2"/>
      <c r="M440" t="s">
        <v>2650</v>
      </c>
    </row>
    <row r="441" spans="1:13" x14ac:dyDescent="0.35">
      <c r="A441" t="s">
        <v>698</v>
      </c>
      <c r="B441" t="s">
        <v>622</v>
      </c>
      <c r="C441" t="s">
        <v>510</v>
      </c>
      <c r="D441" t="s">
        <v>6</v>
      </c>
      <c r="E441" t="s">
        <v>623</v>
      </c>
      <c r="F441" s="2" t="s">
        <v>1</v>
      </c>
      <c r="G441" s="2"/>
      <c r="H441" s="2"/>
      <c r="I441" s="2" t="s">
        <v>582</v>
      </c>
      <c r="J441" s="2"/>
      <c r="K441" s="2"/>
      <c r="L441" s="2"/>
      <c r="M441" t="s">
        <v>2650</v>
      </c>
    </row>
    <row r="442" spans="1:13" x14ac:dyDescent="0.35">
      <c r="A442" t="s">
        <v>459</v>
      </c>
      <c r="B442" t="s">
        <v>283</v>
      </c>
      <c r="C442" t="s">
        <v>361</v>
      </c>
      <c r="D442" t="s">
        <v>6</v>
      </c>
      <c r="E442" t="s">
        <v>97</v>
      </c>
      <c r="F442" s="2" t="s">
        <v>1</v>
      </c>
      <c r="G442" s="2"/>
      <c r="H442" s="2"/>
      <c r="I442" s="2" t="s">
        <v>582</v>
      </c>
      <c r="J442" s="2"/>
      <c r="K442" s="2"/>
      <c r="L442" s="2"/>
      <c r="M442" t="s">
        <v>2650</v>
      </c>
    </row>
    <row r="443" spans="1:13" x14ac:dyDescent="0.35">
      <c r="A443" t="s">
        <v>699</v>
      </c>
      <c r="B443" t="s">
        <v>283</v>
      </c>
      <c r="C443" t="s">
        <v>282</v>
      </c>
      <c r="D443" t="s">
        <v>6</v>
      </c>
      <c r="E443" t="s">
        <v>119</v>
      </c>
      <c r="F443" s="2" t="s">
        <v>2</v>
      </c>
      <c r="G443" s="2"/>
      <c r="H443" s="2"/>
      <c r="I443" s="2" t="s">
        <v>582</v>
      </c>
      <c r="J443" s="2"/>
      <c r="K443" s="2"/>
      <c r="L443" s="2"/>
      <c r="M443" t="s">
        <v>2650</v>
      </c>
    </row>
    <row r="444" spans="1:13" x14ac:dyDescent="0.35">
      <c r="A444" t="s">
        <v>441</v>
      </c>
      <c r="B444" t="s">
        <v>442</v>
      </c>
      <c r="C444" t="s">
        <v>443</v>
      </c>
      <c r="D444" t="s">
        <v>6</v>
      </c>
      <c r="E444" t="s">
        <v>110</v>
      </c>
      <c r="F444" s="2" t="s">
        <v>2</v>
      </c>
      <c r="G444" s="2"/>
      <c r="H444" s="2"/>
      <c r="I444" s="2" t="s">
        <v>582</v>
      </c>
      <c r="J444" s="2"/>
      <c r="K444" s="2"/>
      <c r="L444" s="2"/>
      <c r="M444" t="s">
        <v>2650</v>
      </c>
    </row>
    <row r="445" spans="1:13" x14ac:dyDescent="0.35">
      <c r="A445" t="s">
        <v>462</v>
      </c>
      <c r="B445" t="s">
        <v>442</v>
      </c>
      <c r="C445" t="s">
        <v>463</v>
      </c>
      <c r="D445" t="s">
        <v>6</v>
      </c>
      <c r="E445" t="s">
        <v>106</v>
      </c>
      <c r="F445" s="2" t="s">
        <v>1</v>
      </c>
      <c r="G445" s="2"/>
      <c r="H445" s="2"/>
      <c r="I445" s="2" t="s">
        <v>582</v>
      </c>
      <c r="J445" s="2"/>
      <c r="K445" s="2"/>
      <c r="L445" s="2"/>
      <c r="M445" t="s">
        <v>2650</v>
      </c>
    </row>
    <row r="446" spans="1:13" x14ac:dyDescent="0.35">
      <c r="A446" t="s">
        <v>460</v>
      </c>
      <c r="B446" t="s">
        <v>442</v>
      </c>
      <c r="C446" t="s">
        <v>461</v>
      </c>
      <c r="D446" t="s">
        <v>6</v>
      </c>
      <c r="E446" t="s">
        <v>107</v>
      </c>
      <c r="F446" s="2" t="s">
        <v>1</v>
      </c>
      <c r="G446" s="2"/>
      <c r="H446" s="2"/>
      <c r="I446" s="2" t="s">
        <v>582</v>
      </c>
      <c r="J446" s="2"/>
      <c r="K446" s="2"/>
      <c r="L446" s="2"/>
      <c r="M446" t="s">
        <v>2650</v>
      </c>
    </row>
    <row r="447" spans="1:13" x14ac:dyDescent="0.35">
      <c r="A447" t="s">
        <v>565</v>
      </c>
      <c r="B447" t="s">
        <v>566</v>
      </c>
      <c r="C447" t="s">
        <v>567</v>
      </c>
      <c r="D447" t="s">
        <v>6</v>
      </c>
      <c r="E447" t="s">
        <v>2756</v>
      </c>
      <c r="F447" s="2" t="s">
        <v>2</v>
      </c>
      <c r="G447" s="2"/>
      <c r="H447" s="2"/>
      <c r="I447" s="2" t="s">
        <v>582</v>
      </c>
      <c r="J447" s="2"/>
      <c r="K447" s="2"/>
      <c r="L447" s="2"/>
      <c r="M447" t="s">
        <v>2650</v>
      </c>
    </row>
    <row r="448" spans="1:13" x14ac:dyDescent="0.35">
      <c r="A448" t="s">
        <v>444</v>
      </c>
      <c r="B448" t="s">
        <v>445</v>
      </c>
      <c r="C448" t="s">
        <v>291</v>
      </c>
      <c r="D448" t="s">
        <v>6</v>
      </c>
      <c r="E448" t="s">
        <v>101</v>
      </c>
      <c r="F448" s="2" t="s">
        <v>2</v>
      </c>
      <c r="G448" s="2"/>
      <c r="H448" s="2"/>
      <c r="I448" s="2" t="s">
        <v>582</v>
      </c>
      <c r="J448" s="2"/>
      <c r="K448" s="2"/>
      <c r="L448" s="2"/>
      <c r="M448" t="s">
        <v>2650</v>
      </c>
    </row>
    <row r="449" spans="1:13" x14ac:dyDescent="0.35">
      <c r="A449" t="s">
        <v>624</v>
      </c>
      <c r="B449" t="s">
        <v>292</v>
      </c>
      <c r="C449" t="s">
        <v>243</v>
      </c>
      <c r="D449" t="s">
        <v>6</v>
      </c>
      <c r="E449" t="s">
        <v>625</v>
      </c>
      <c r="F449" s="2" t="s">
        <v>1</v>
      </c>
      <c r="G449" s="2"/>
      <c r="H449" s="2"/>
      <c r="I449" s="2" t="s">
        <v>582</v>
      </c>
      <c r="J449" s="2"/>
      <c r="K449" s="2"/>
      <c r="L449" s="2"/>
      <c r="M449" t="s">
        <v>2650</v>
      </c>
    </row>
    <row r="450" spans="1:13" x14ac:dyDescent="0.35">
      <c r="A450" t="s">
        <v>464</v>
      </c>
      <c r="B450" t="s">
        <v>292</v>
      </c>
      <c r="C450" t="s">
        <v>345</v>
      </c>
      <c r="D450" t="s">
        <v>6</v>
      </c>
      <c r="E450" t="s">
        <v>108</v>
      </c>
      <c r="F450" s="2" t="s">
        <v>1</v>
      </c>
      <c r="G450" s="2"/>
      <c r="H450" s="2"/>
      <c r="I450" s="2" t="s">
        <v>582</v>
      </c>
      <c r="J450" s="2"/>
      <c r="K450" s="2"/>
      <c r="L450" s="2"/>
      <c r="M450" t="s">
        <v>2650</v>
      </c>
    </row>
    <row r="451" spans="1:13" x14ac:dyDescent="0.35">
      <c r="A451" t="s">
        <v>2757</v>
      </c>
      <c r="B451" t="s">
        <v>2758</v>
      </c>
      <c r="C451" t="s">
        <v>1281</v>
      </c>
      <c r="D451" t="s">
        <v>6</v>
      </c>
      <c r="E451" t="s">
        <v>2759</v>
      </c>
      <c r="F451" s="2" t="s">
        <v>2</v>
      </c>
      <c r="G451" s="2"/>
      <c r="H451" s="2"/>
      <c r="I451" s="2" t="s">
        <v>582</v>
      </c>
      <c r="J451" s="2"/>
      <c r="K451" s="2"/>
      <c r="L451" s="2"/>
      <c r="M451" t="s">
        <v>2650</v>
      </c>
    </row>
    <row r="452" spans="1:13" x14ac:dyDescent="0.35">
      <c r="A452" t="s">
        <v>446</v>
      </c>
      <c r="B452" t="s">
        <v>447</v>
      </c>
      <c r="C452" t="s">
        <v>227</v>
      </c>
      <c r="D452" t="s">
        <v>6</v>
      </c>
      <c r="E452" t="s">
        <v>111</v>
      </c>
      <c r="F452" s="2" t="s">
        <v>2</v>
      </c>
      <c r="G452" s="2"/>
      <c r="H452" s="2"/>
      <c r="I452" s="2" t="s">
        <v>582</v>
      </c>
      <c r="J452" s="2"/>
      <c r="K452" s="2"/>
      <c r="L452" s="2"/>
      <c r="M452" t="s">
        <v>2650</v>
      </c>
    </row>
    <row r="453" spans="1:13" x14ac:dyDescent="0.35">
      <c r="A453" t="s">
        <v>1342</v>
      </c>
      <c r="B453" t="s">
        <v>1343</v>
      </c>
      <c r="C453" t="s">
        <v>1034</v>
      </c>
      <c r="D453" t="s">
        <v>1344</v>
      </c>
      <c r="E453" t="s">
        <v>1345</v>
      </c>
      <c r="F453" s="2" t="s">
        <v>2</v>
      </c>
      <c r="G453" s="2"/>
      <c r="H453" s="2"/>
      <c r="I453" s="2" t="s">
        <v>580</v>
      </c>
      <c r="J453" s="2"/>
      <c r="K453" s="2"/>
      <c r="L453" s="2"/>
      <c r="M453" t="s">
        <v>2644</v>
      </c>
    </row>
    <row r="454" spans="1:13" x14ac:dyDescent="0.35">
      <c r="A454" t="s">
        <v>1346</v>
      </c>
      <c r="B454" t="s">
        <v>1347</v>
      </c>
      <c r="C454" t="s">
        <v>1348</v>
      </c>
      <c r="D454" t="s">
        <v>1344</v>
      </c>
      <c r="E454" t="s">
        <v>1349</v>
      </c>
      <c r="F454" s="2" t="s">
        <v>1</v>
      </c>
      <c r="G454" s="2"/>
      <c r="H454" s="2"/>
      <c r="I454" s="2" t="s">
        <v>580</v>
      </c>
      <c r="J454" s="2"/>
      <c r="K454" s="2"/>
      <c r="L454" s="2"/>
      <c r="M454" t="s">
        <v>2644</v>
      </c>
    </row>
    <row r="455" spans="1:13" x14ac:dyDescent="0.35">
      <c r="A455" t="s">
        <v>1350</v>
      </c>
      <c r="B455" t="s">
        <v>1351</v>
      </c>
      <c r="C455" t="s">
        <v>1352</v>
      </c>
      <c r="D455" t="s">
        <v>1344</v>
      </c>
      <c r="E455" t="s">
        <v>1353</v>
      </c>
      <c r="F455" s="2" t="s">
        <v>1</v>
      </c>
      <c r="G455" s="2"/>
      <c r="H455" s="2"/>
      <c r="I455" s="2" t="s">
        <v>580</v>
      </c>
      <c r="J455" s="2"/>
      <c r="K455" s="2"/>
      <c r="L455" s="2"/>
      <c r="M455" t="s">
        <v>2644</v>
      </c>
    </row>
    <row r="456" spans="1:13" x14ac:dyDescent="0.35">
      <c r="A456" t="s">
        <v>2199</v>
      </c>
      <c r="B456" t="s">
        <v>2200</v>
      </c>
      <c r="C456" t="s">
        <v>273</v>
      </c>
      <c r="D456" t="s">
        <v>1344</v>
      </c>
      <c r="E456" t="s">
        <v>2201</v>
      </c>
      <c r="F456" s="2" t="s">
        <v>2</v>
      </c>
      <c r="G456" s="2"/>
      <c r="H456" s="2"/>
      <c r="I456" s="2" t="s">
        <v>580</v>
      </c>
      <c r="J456" s="2"/>
      <c r="K456" s="2"/>
      <c r="L456" s="2"/>
      <c r="M456" t="s">
        <v>2644</v>
      </c>
    </row>
    <row r="457" spans="1:13" x14ac:dyDescent="0.35">
      <c r="A457" t="s">
        <v>2600</v>
      </c>
      <c r="B457" t="s">
        <v>2601</v>
      </c>
      <c r="C457" t="s">
        <v>2602</v>
      </c>
      <c r="D457" t="s">
        <v>1344</v>
      </c>
      <c r="E457" t="s">
        <v>2603</v>
      </c>
      <c r="F457" s="2" t="s">
        <v>2</v>
      </c>
      <c r="G457" s="2"/>
      <c r="H457" s="2"/>
      <c r="I457" s="2" t="s">
        <v>580</v>
      </c>
      <c r="J457" s="2"/>
      <c r="K457" s="2"/>
      <c r="L457" s="2"/>
      <c r="M457" t="s">
        <v>2644</v>
      </c>
    </row>
    <row r="458" spans="1:13" x14ac:dyDescent="0.35">
      <c r="A458" t="s">
        <v>1354</v>
      </c>
      <c r="B458" t="s">
        <v>1355</v>
      </c>
      <c r="C458" t="s">
        <v>786</v>
      </c>
      <c r="D458" t="s">
        <v>1344</v>
      </c>
      <c r="E458" t="s">
        <v>1356</v>
      </c>
      <c r="F458" s="2" t="s">
        <v>2</v>
      </c>
      <c r="G458" s="2"/>
      <c r="H458" s="2"/>
      <c r="I458" s="2" t="s">
        <v>580</v>
      </c>
      <c r="J458" s="2"/>
      <c r="K458" s="2"/>
      <c r="L458" s="2"/>
      <c r="M458" t="s">
        <v>2644</v>
      </c>
    </row>
    <row r="459" spans="1:13" x14ac:dyDescent="0.35">
      <c r="A459" t="s">
        <v>1357</v>
      </c>
      <c r="B459" t="s">
        <v>1358</v>
      </c>
      <c r="C459" t="s">
        <v>1359</v>
      </c>
      <c r="D459" t="s">
        <v>1344</v>
      </c>
      <c r="E459" t="s">
        <v>1360</v>
      </c>
      <c r="F459" s="2" t="s">
        <v>2</v>
      </c>
      <c r="G459" s="2"/>
      <c r="H459" s="2"/>
      <c r="I459" s="2" t="s">
        <v>580</v>
      </c>
      <c r="J459" s="2"/>
      <c r="K459" s="2"/>
      <c r="L459" s="2"/>
      <c r="M459" t="s">
        <v>2644</v>
      </c>
    </row>
    <row r="460" spans="1:13" x14ac:dyDescent="0.35">
      <c r="A460" t="s">
        <v>2202</v>
      </c>
      <c r="B460" t="s">
        <v>2203</v>
      </c>
      <c r="C460" t="s">
        <v>1098</v>
      </c>
      <c r="D460" t="s">
        <v>1344</v>
      </c>
      <c r="E460" t="s">
        <v>2204</v>
      </c>
      <c r="F460" s="2" t="s">
        <v>1</v>
      </c>
      <c r="G460" s="2"/>
      <c r="H460" s="2"/>
      <c r="I460" s="2" t="s">
        <v>580</v>
      </c>
      <c r="J460" s="2"/>
      <c r="K460" s="2"/>
      <c r="L460" s="2"/>
      <c r="M460" t="s">
        <v>2644</v>
      </c>
    </row>
    <row r="461" spans="1:13" x14ac:dyDescent="0.35">
      <c r="A461" t="s">
        <v>2205</v>
      </c>
      <c r="B461" t="s">
        <v>2206</v>
      </c>
      <c r="C461" t="s">
        <v>2207</v>
      </c>
      <c r="D461" t="s">
        <v>1344</v>
      </c>
      <c r="E461" t="s">
        <v>2208</v>
      </c>
      <c r="F461" s="2" t="s">
        <v>2</v>
      </c>
      <c r="G461" s="2"/>
      <c r="H461" s="2"/>
      <c r="I461" s="2" t="s">
        <v>580</v>
      </c>
      <c r="J461" s="2"/>
      <c r="K461" s="2"/>
      <c r="L461" s="2"/>
      <c r="M461" t="s">
        <v>2644</v>
      </c>
    </row>
    <row r="462" spans="1:13" x14ac:dyDescent="0.35">
      <c r="A462" t="s">
        <v>1361</v>
      </c>
      <c r="B462" t="s">
        <v>1362</v>
      </c>
      <c r="C462" t="s">
        <v>789</v>
      </c>
      <c r="D462" t="s">
        <v>1344</v>
      </c>
      <c r="E462" t="s">
        <v>55</v>
      </c>
      <c r="F462" s="2" t="s">
        <v>1</v>
      </c>
      <c r="G462" s="2"/>
      <c r="H462" s="2"/>
      <c r="I462" s="2" t="s">
        <v>580</v>
      </c>
      <c r="J462" s="2"/>
      <c r="K462" s="2"/>
      <c r="L462" s="2"/>
      <c r="M462" t="s">
        <v>2644</v>
      </c>
    </row>
    <row r="463" spans="1:13" x14ac:dyDescent="0.35">
      <c r="A463" t="s">
        <v>1363</v>
      </c>
      <c r="B463" t="s">
        <v>1364</v>
      </c>
      <c r="C463" t="s">
        <v>468</v>
      </c>
      <c r="D463" t="s">
        <v>1344</v>
      </c>
      <c r="E463" t="s">
        <v>1365</v>
      </c>
      <c r="F463" s="2" t="s">
        <v>1</v>
      </c>
      <c r="G463" s="2"/>
      <c r="H463" s="2"/>
      <c r="I463" s="2" t="s">
        <v>580</v>
      </c>
      <c r="J463" s="2"/>
      <c r="K463" s="2"/>
      <c r="L463" s="2"/>
      <c r="M463" t="s">
        <v>2644</v>
      </c>
    </row>
    <row r="464" spans="1:13" x14ac:dyDescent="0.35">
      <c r="A464" t="s">
        <v>1366</v>
      </c>
      <c r="B464" t="s">
        <v>1367</v>
      </c>
      <c r="C464" t="s">
        <v>1368</v>
      </c>
      <c r="D464" t="s">
        <v>1344</v>
      </c>
      <c r="E464" t="s">
        <v>934</v>
      </c>
      <c r="F464" s="2" t="s">
        <v>1</v>
      </c>
      <c r="G464" s="2"/>
      <c r="H464" s="2"/>
      <c r="I464" s="2" t="s">
        <v>580</v>
      </c>
      <c r="J464" s="2"/>
      <c r="K464" s="2"/>
      <c r="L464" s="2"/>
      <c r="M464" t="s">
        <v>2644</v>
      </c>
    </row>
    <row r="465" spans="1:13" x14ac:dyDescent="0.35">
      <c r="A465" t="s">
        <v>2310</v>
      </c>
      <c r="B465" t="s">
        <v>1392</v>
      </c>
      <c r="C465" t="s">
        <v>2146</v>
      </c>
      <c r="D465" t="s">
        <v>1344</v>
      </c>
      <c r="E465" t="s">
        <v>2311</v>
      </c>
      <c r="F465" s="2" t="s">
        <v>1</v>
      </c>
      <c r="G465" s="2"/>
      <c r="H465" s="2"/>
      <c r="I465" s="2" t="s">
        <v>580</v>
      </c>
      <c r="J465" s="2"/>
      <c r="K465" s="2"/>
      <c r="L465" s="2"/>
      <c r="M465" t="s">
        <v>2644</v>
      </c>
    </row>
    <row r="466" spans="1:13" x14ac:dyDescent="0.35">
      <c r="A466" t="s">
        <v>1369</v>
      </c>
      <c r="B466" t="s">
        <v>1370</v>
      </c>
      <c r="C466" t="s">
        <v>1371</v>
      </c>
      <c r="D466" t="s">
        <v>1344</v>
      </c>
      <c r="E466" t="s">
        <v>1372</v>
      </c>
      <c r="F466" s="2" t="s">
        <v>2</v>
      </c>
      <c r="G466" s="2"/>
      <c r="H466" s="2"/>
      <c r="I466" s="2" t="s">
        <v>580</v>
      </c>
      <c r="J466" s="2"/>
      <c r="K466" s="2"/>
      <c r="L466" s="2"/>
      <c r="M466" t="s">
        <v>2644</v>
      </c>
    </row>
    <row r="467" spans="1:13" x14ac:dyDescent="0.35">
      <c r="A467" t="s">
        <v>2470</v>
      </c>
      <c r="B467" t="s">
        <v>2471</v>
      </c>
      <c r="C467" t="s">
        <v>2472</v>
      </c>
      <c r="D467" t="s">
        <v>7</v>
      </c>
      <c r="E467" t="s">
        <v>2473</v>
      </c>
      <c r="F467" s="2" t="s">
        <v>1</v>
      </c>
      <c r="G467" s="2"/>
      <c r="H467" s="2"/>
      <c r="I467" s="2" t="s">
        <v>577</v>
      </c>
      <c r="J467" s="2"/>
      <c r="K467" s="2"/>
      <c r="L467" s="2"/>
      <c r="M467" t="s">
        <v>2646</v>
      </c>
    </row>
    <row r="468" spans="1:13" x14ac:dyDescent="0.35">
      <c r="A468" t="s">
        <v>486</v>
      </c>
      <c r="B468" t="s">
        <v>469</v>
      </c>
      <c r="C468" t="s">
        <v>487</v>
      </c>
      <c r="D468" t="s">
        <v>7</v>
      </c>
      <c r="E468" t="s">
        <v>112</v>
      </c>
      <c r="F468" s="2" t="s">
        <v>1</v>
      </c>
      <c r="G468" s="2"/>
      <c r="H468" s="2"/>
      <c r="I468" s="2" t="s">
        <v>577</v>
      </c>
      <c r="J468" s="2"/>
      <c r="K468" s="2"/>
      <c r="L468" s="2"/>
      <c r="M468" t="s">
        <v>2646</v>
      </c>
    </row>
    <row r="469" spans="1:13" x14ac:dyDescent="0.35">
      <c r="A469" t="s">
        <v>488</v>
      </c>
      <c r="B469" t="s">
        <v>469</v>
      </c>
      <c r="C469" t="s">
        <v>243</v>
      </c>
      <c r="D469" t="s">
        <v>7</v>
      </c>
      <c r="E469" t="s">
        <v>122</v>
      </c>
      <c r="F469" s="2" t="s">
        <v>1</v>
      </c>
      <c r="G469" s="2"/>
      <c r="H469" s="2"/>
      <c r="I469" s="2" t="s">
        <v>577</v>
      </c>
      <c r="J469" s="2"/>
      <c r="K469" s="2"/>
      <c r="L469" s="2"/>
      <c r="M469" t="s">
        <v>2646</v>
      </c>
    </row>
    <row r="470" spans="1:13" x14ac:dyDescent="0.35">
      <c r="A470" t="s">
        <v>2524</v>
      </c>
      <c r="B470" t="s">
        <v>469</v>
      </c>
      <c r="C470" t="s">
        <v>2525</v>
      </c>
      <c r="D470" t="s">
        <v>7</v>
      </c>
      <c r="E470" t="s">
        <v>2526</v>
      </c>
      <c r="F470" s="2" t="s">
        <v>2</v>
      </c>
      <c r="G470" s="2"/>
      <c r="H470" s="2"/>
      <c r="I470" s="2" t="s">
        <v>577</v>
      </c>
      <c r="J470" s="2"/>
      <c r="K470" s="2"/>
      <c r="L470" s="2"/>
      <c r="M470" t="s">
        <v>2646</v>
      </c>
    </row>
    <row r="471" spans="1:13" x14ac:dyDescent="0.35">
      <c r="A471" t="s">
        <v>470</v>
      </c>
      <c r="B471" t="s">
        <v>471</v>
      </c>
      <c r="C471" t="s">
        <v>357</v>
      </c>
      <c r="D471" t="s">
        <v>7</v>
      </c>
      <c r="E471" t="s">
        <v>117</v>
      </c>
      <c r="F471" s="2" t="s">
        <v>2</v>
      </c>
      <c r="G471" s="2"/>
      <c r="H471" s="2"/>
      <c r="I471" s="2" t="s">
        <v>577</v>
      </c>
      <c r="J471" s="2"/>
      <c r="K471" s="2"/>
      <c r="L471" s="2"/>
      <c r="M471" t="s">
        <v>2646</v>
      </c>
    </row>
    <row r="472" spans="1:13" x14ac:dyDescent="0.35">
      <c r="A472" t="s">
        <v>472</v>
      </c>
      <c r="B472" t="s">
        <v>274</v>
      </c>
      <c r="C472" t="s">
        <v>473</v>
      </c>
      <c r="D472" t="s">
        <v>7</v>
      </c>
      <c r="E472" t="s">
        <v>176</v>
      </c>
      <c r="F472" s="2" t="s">
        <v>2</v>
      </c>
      <c r="G472" s="2"/>
      <c r="H472" s="2"/>
      <c r="I472" s="2" t="s">
        <v>577</v>
      </c>
      <c r="J472" s="2"/>
      <c r="K472" s="2"/>
      <c r="L472" s="2"/>
      <c r="M472" t="s">
        <v>2646</v>
      </c>
    </row>
    <row r="473" spans="1:13" x14ac:dyDescent="0.35">
      <c r="A473" t="s">
        <v>489</v>
      </c>
      <c r="B473" t="s">
        <v>490</v>
      </c>
      <c r="C473" t="s">
        <v>255</v>
      </c>
      <c r="D473" t="s">
        <v>7</v>
      </c>
      <c r="E473" t="s">
        <v>114</v>
      </c>
      <c r="F473" s="2" t="s">
        <v>1</v>
      </c>
      <c r="G473" s="2"/>
      <c r="H473" s="2"/>
      <c r="I473" s="2" t="s">
        <v>577</v>
      </c>
      <c r="J473" s="2"/>
      <c r="K473" s="2"/>
      <c r="L473" s="2"/>
      <c r="M473" t="s">
        <v>2646</v>
      </c>
    </row>
    <row r="474" spans="1:13" x14ac:dyDescent="0.35">
      <c r="A474" t="s">
        <v>476</v>
      </c>
      <c r="B474" t="s">
        <v>288</v>
      </c>
      <c r="C474" t="s">
        <v>262</v>
      </c>
      <c r="D474" t="s">
        <v>7</v>
      </c>
      <c r="E474" t="s">
        <v>123</v>
      </c>
      <c r="F474" s="2" t="s">
        <v>2</v>
      </c>
      <c r="G474" s="2"/>
      <c r="H474" s="2"/>
      <c r="I474" s="2" t="s">
        <v>577</v>
      </c>
      <c r="J474" s="2"/>
      <c r="K474" s="2"/>
      <c r="L474" s="2"/>
      <c r="M474" t="s">
        <v>2646</v>
      </c>
    </row>
    <row r="475" spans="1:13" x14ac:dyDescent="0.35">
      <c r="A475" t="s">
        <v>474</v>
      </c>
      <c r="B475" t="s">
        <v>288</v>
      </c>
      <c r="C475" t="s">
        <v>475</v>
      </c>
      <c r="D475" t="s">
        <v>7</v>
      </c>
      <c r="E475" t="s">
        <v>198</v>
      </c>
      <c r="F475" s="2" t="s">
        <v>2</v>
      </c>
      <c r="G475" s="2"/>
      <c r="H475" s="2"/>
      <c r="I475" s="2" t="s">
        <v>577</v>
      </c>
      <c r="J475" s="2"/>
      <c r="K475" s="2"/>
      <c r="L475" s="2"/>
      <c r="M475" t="s">
        <v>2646</v>
      </c>
    </row>
    <row r="476" spans="1:13" x14ac:dyDescent="0.35">
      <c r="A476" t="s">
        <v>477</v>
      </c>
      <c r="B476" t="s">
        <v>211</v>
      </c>
      <c r="C476" t="s">
        <v>478</v>
      </c>
      <c r="D476" t="s">
        <v>7</v>
      </c>
      <c r="E476" t="s">
        <v>118</v>
      </c>
      <c r="F476" s="2" t="s">
        <v>2</v>
      </c>
      <c r="G476" s="2"/>
      <c r="H476" s="2"/>
      <c r="I476" s="2" t="s">
        <v>577</v>
      </c>
      <c r="J476" s="2"/>
      <c r="K476" s="2"/>
      <c r="L476" s="2"/>
      <c r="M476" t="s">
        <v>2646</v>
      </c>
    </row>
    <row r="477" spans="1:13" x14ac:dyDescent="0.35">
      <c r="A477" t="s">
        <v>479</v>
      </c>
      <c r="B477" t="s">
        <v>211</v>
      </c>
      <c r="C477" t="s">
        <v>278</v>
      </c>
      <c r="D477" t="s">
        <v>7</v>
      </c>
      <c r="E477" t="s">
        <v>119</v>
      </c>
      <c r="F477" s="2" t="s">
        <v>2</v>
      </c>
      <c r="G477" s="2"/>
      <c r="H477" s="2"/>
      <c r="I477" s="2" t="s">
        <v>577</v>
      </c>
      <c r="J477" s="2"/>
      <c r="K477" s="2"/>
      <c r="L477" s="2"/>
      <c r="M477" t="s">
        <v>2646</v>
      </c>
    </row>
    <row r="478" spans="1:13" x14ac:dyDescent="0.35">
      <c r="A478" t="s">
        <v>491</v>
      </c>
      <c r="B478" t="s">
        <v>492</v>
      </c>
      <c r="C478" t="s">
        <v>493</v>
      </c>
      <c r="D478" t="s">
        <v>7</v>
      </c>
      <c r="E478" t="s">
        <v>202</v>
      </c>
      <c r="F478" s="2" t="s">
        <v>1</v>
      </c>
      <c r="G478" s="2"/>
      <c r="H478" s="2"/>
      <c r="I478" s="2" t="s">
        <v>577</v>
      </c>
      <c r="J478" s="2"/>
      <c r="K478" s="2"/>
      <c r="L478" s="2"/>
      <c r="M478" t="s">
        <v>2646</v>
      </c>
    </row>
    <row r="479" spans="1:13" x14ac:dyDescent="0.35">
      <c r="A479" t="s">
        <v>568</v>
      </c>
      <c r="B479" t="s">
        <v>492</v>
      </c>
      <c r="C479" t="s">
        <v>569</v>
      </c>
      <c r="D479" t="s">
        <v>7</v>
      </c>
      <c r="E479" t="s">
        <v>202</v>
      </c>
      <c r="F479" s="2" t="s">
        <v>1</v>
      </c>
      <c r="G479" s="2"/>
      <c r="H479" s="2"/>
      <c r="I479" s="2" t="s">
        <v>577</v>
      </c>
      <c r="J479" s="2"/>
      <c r="K479" s="2"/>
      <c r="L479" s="2"/>
      <c r="M479" t="s">
        <v>2646</v>
      </c>
    </row>
    <row r="480" spans="1:13" x14ac:dyDescent="0.35">
      <c r="A480" t="s">
        <v>480</v>
      </c>
      <c r="B480" t="s">
        <v>481</v>
      </c>
      <c r="C480" t="s">
        <v>482</v>
      </c>
      <c r="D480" t="s">
        <v>7</v>
      </c>
      <c r="E480" t="s">
        <v>113</v>
      </c>
      <c r="F480" s="2" t="s">
        <v>2</v>
      </c>
      <c r="G480" s="2"/>
      <c r="H480" s="2"/>
      <c r="I480" s="2" t="s">
        <v>577</v>
      </c>
      <c r="J480" s="2"/>
      <c r="K480" s="2"/>
      <c r="L480" s="2"/>
      <c r="M480" t="s">
        <v>2646</v>
      </c>
    </row>
    <row r="481" spans="1:13" x14ac:dyDescent="0.35">
      <c r="A481" t="s">
        <v>494</v>
      </c>
      <c r="B481" t="s">
        <v>495</v>
      </c>
      <c r="C481" t="s">
        <v>345</v>
      </c>
      <c r="D481" t="s">
        <v>7</v>
      </c>
      <c r="E481" t="s">
        <v>115</v>
      </c>
      <c r="F481" s="2" t="s">
        <v>1</v>
      </c>
      <c r="G481" s="2"/>
      <c r="H481" s="2"/>
      <c r="I481" s="2" t="s">
        <v>577</v>
      </c>
      <c r="J481" s="2"/>
      <c r="K481" s="2"/>
      <c r="L481" s="2"/>
      <c r="M481" t="s">
        <v>2646</v>
      </c>
    </row>
    <row r="482" spans="1:13" x14ac:dyDescent="0.35">
      <c r="A482" t="s">
        <v>496</v>
      </c>
      <c r="B482" t="s">
        <v>497</v>
      </c>
      <c r="C482" t="s">
        <v>287</v>
      </c>
      <c r="D482" t="s">
        <v>7</v>
      </c>
      <c r="E482" t="s">
        <v>116</v>
      </c>
      <c r="F482" s="2" t="s">
        <v>1</v>
      </c>
      <c r="G482" s="2"/>
      <c r="H482" s="2"/>
      <c r="I482" s="2" t="s">
        <v>577</v>
      </c>
      <c r="J482" s="2"/>
      <c r="K482" s="2"/>
      <c r="L482" s="2"/>
      <c r="M482" t="s">
        <v>2646</v>
      </c>
    </row>
    <row r="483" spans="1:13" x14ac:dyDescent="0.35">
      <c r="A483" t="s">
        <v>563</v>
      </c>
      <c r="B483" t="s">
        <v>497</v>
      </c>
      <c r="C483" t="s">
        <v>564</v>
      </c>
      <c r="D483" t="s">
        <v>7</v>
      </c>
      <c r="E483" t="s">
        <v>176</v>
      </c>
      <c r="F483" s="2" t="s">
        <v>2</v>
      </c>
      <c r="G483" s="2"/>
      <c r="H483" s="2"/>
      <c r="I483" s="2" t="s">
        <v>577</v>
      </c>
      <c r="J483" s="2"/>
      <c r="K483" s="2"/>
      <c r="L483" s="2"/>
      <c r="M483" t="s">
        <v>2646</v>
      </c>
    </row>
    <row r="484" spans="1:13" x14ac:dyDescent="0.35">
      <c r="A484" t="s">
        <v>498</v>
      </c>
      <c r="B484" t="s">
        <v>497</v>
      </c>
      <c r="C484" t="s">
        <v>345</v>
      </c>
      <c r="D484" t="s">
        <v>7</v>
      </c>
      <c r="E484" t="s">
        <v>203</v>
      </c>
      <c r="F484" s="2" t="s">
        <v>1</v>
      </c>
      <c r="G484" s="2"/>
      <c r="H484" s="2"/>
      <c r="I484" s="2" t="s">
        <v>577</v>
      </c>
      <c r="J484" s="2"/>
      <c r="K484" s="2"/>
      <c r="L484" s="2"/>
      <c r="M484" t="s">
        <v>2646</v>
      </c>
    </row>
    <row r="485" spans="1:13" x14ac:dyDescent="0.35">
      <c r="A485" t="s">
        <v>590</v>
      </c>
      <c r="B485" t="s">
        <v>505</v>
      </c>
      <c r="C485" t="s">
        <v>231</v>
      </c>
      <c r="D485" t="s">
        <v>7</v>
      </c>
      <c r="E485" t="s">
        <v>591</v>
      </c>
      <c r="F485" s="2" t="s">
        <v>2</v>
      </c>
      <c r="G485" s="2"/>
      <c r="H485" s="2"/>
      <c r="I485" s="2" t="s">
        <v>577</v>
      </c>
      <c r="J485" s="2"/>
      <c r="K485" s="2"/>
      <c r="L485" s="2"/>
      <c r="M485" t="s">
        <v>2646</v>
      </c>
    </row>
    <row r="486" spans="1:13" x14ac:dyDescent="0.35">
      <c r="A486" t="s">
        <v>483</v>
      </c>
      <c r="B486" t="s">
        <v>700</v>
      </c>
      <c r="C486" t="s">
        <v>484</v>
      </c>
      <c r="D486" t="s">
        <v>7</v>
      </c>
      <c r="E486" t="s">
        <v>120</v>
      </c>
      <c r="F486" s="2" t="s">
        <v>2</v>
      </c>
      <c r="G486" s="2"/>
      <c r="H486" s="2"/>
      <c r="I486" s="2" t="s">
        <v>577</v>
      </c>
      <c r="J486" s="2"/>
      <c r="K486" s="2"/>
      <c r="L486" s="2"/>
      <c r="M486" t="s">
        <v>2646</v>
      </c>
    </row>
    <row r="487" spans="1:13" x14ac:dyDescent="0.35">
      <c r="A487" t="s">
        <v>485</v>
      </c>
      <c r="B487" t="s">
        <v>223</v>
      </c>
      <c r="C487" t="s">
        <v>282</v>
      </c>
      <c r="D487" t="s">
        <v>7</v>
      </c>
      <c r="E487" t="s">
        <v>121</v>
      </c>
      <c r="F487" s="2" t="s">
        <v>2</v>
      </c>
      <c r="G487" s="2"/>
      <c r="H487" s="2"/>
      <c r="I487" s="2" t="s">
        <v>577</v>
      </c>
      <c r="J487" s="2"/>
      <c r="K487" s="2"/>
      <c r="L487" s="2"/>
      <c r="M487" t="s">
        <v>2646</v>
      </c>
    </row>
    <row r="488" spans="1:13" x14ac:dyDescent="0.35">
      <c r="A488" t="s">
        <v>2707</v>
      </c>
      <c r="B488" t="s">
        <v>2708</v>
      </c>
      <c r="C488" t="s">
        <v>849</v>
      </c>
      <c r="D488" t="s">
        <v>7</v>
      </c>
      <c r="E488" t="s">
        <v>2709</v>
      </c>
      <c r="F488" s="2" t="s">
        <v>2</v>
      </c>
      <c r="G488" s="2"/>
      <c r="H488" s="2"/>
      <c r="I488" s="2" t="s">
        <v>577</v>
      </c>
      <c r="J488" s="2"/>
      <c r="K488" s="2"/>
      <c r="L488" s="2"/>
      <c r="M488" t="s">
        <v>2646</v>
      </c>
    </row>
    <row r="489" spans="1:13" x14ac:dyDescent="0.35">
      <c r="A489" t="s">
        <v>499</v>
      </c>
      <c r="B489" t="s">
        <v>500</v>
      </c>
      <c r="C489" t="s">
        <v>501</v>
      </c>
      <c r="D489" t="s">
        <v>8</v>
      </c>
      <c r="E489" t="s">
        <v>125</v>
      </c>
      <c r="F489" s="2" t="s">
        <v>2</v>
      </c>
      <c r="G489" s="2"/>
      <c r="H489" s="2"/>
      <c r="I489" s="2" t="s">
        <v>580</v>
      </c>
      <c r="J489" s="2"/>
      <c r="K489" s="2"/>
      <c r="L489" s="2"/>
      <c r="M489" t="s">
        <v>2644</v>
      </c>
    </row>
    <row r="490" spans="1:13" x14ac:dyDescent="0.35">
      <c r="A490" t="s">
        <v>502</v>
      </c>
      <c r="B490" t="s">
        <v>503</v>
      </c>
      <c r="C490" t="s">
        <v>504</v>
      </c>
      <c r="D490" t="s">
        <v>8</v>
      </c>
      <c r="E490" t="s">
        <v>124</v>
      </c>
      <c r="F490" s="2" t="s">
        <v>1</v>
      </c>
      <c r="G490" s="2"/>
      <c r="H490" s="2"/>
      <c r="I490" s="2" t="s">
        <v>580</v>
      </c>
      <c r="J490" s="2"/>
      <c r="K490" s="2"/>
      <c r="L490" s="2"/>
      <c r="M490" t="s">
        <v>2644</v>
      </c>
    </row>
    <row r="491" spans="1:13" x14ac:dyDescent="0.35">
      <c r="A491" t="s">
        <v>1373</v>
      </c>
      <c r="B491" t="s">
        <v>1374</v>
      </c>
      <c r="C491" t="s">
        <v>1375</v>
      </c>
      <c r="D491" t="s">
        <v>1376</v>
      </c>
      <c r="E491" t="s">
        <v>1377</v>
      </c>
      <c r="F491" s="2" t="s">
        <v>1</v>
      </c>
      <c r="G491" s="2"/>
      <c r="H491" s="2"/>
      <c r="I491" s="2" t="s">
        <v>581</v>
      </c>
      <c r="J491" s="2"/>
      <c r="K491" s="2"/>
      <c r="L491" s="2"/>
      <c r="M491" t="s">
        <v>2645</v>
      </c>
    </row>
    <row r="492" spans="1:13" x14ac:dyDescent="0.35">
      <c r="A492" t="s">
        <v>1378</v>
      </c>
      <c r="B492" t="s">
        <v>1379</v>
      </c>
      <c r="C492" t="s">
        <v>999</v>
      </c>
      <c r="D492" t="s">
        <v>1376</v>
      </c>
      <c r="E492" t="s">
        <v>1380</v>
      </c>
      <c r="F492" s="2" t="s">
        <v>2</v>
      </c>
      <c r="G492" s="2"/>
      <c r="H492" s="2"/>
      <c r="I492" s="2" t="s">
        <v>581</v>
      </c>
      <c r="J492" s="2"/>
      <c r="K492" s="2"/>
      <c r="L492" s="2"/>
      <c r="M492" t="s">
        <v>2645</v>
      </c>
    </row>
    <row r="493" spans="1:13" x14ac:dyDescent="0.35">
      <c r="A493" t="s">
        <v>1381</v>
      </c>
      <c r="B493" t="s">
        <v>505</v>
      </c>
      <c r="C493" t="s">
        <v>1382</v>
      </c>
      <c r="D493" t="s">
        <v>1376</v>
      </c>
      <c r="E493" t="s">
        <v>1383</v>
      </c>
      <c r="F493" s="2" t="s">
        <v>2</v>
      </c>
      <c r="G493" s="2"/>
      <c r="H493" s="2"/>
      <c r="I493" s="2" t="s">
        <v>581</v>
      </c>
      <c r="J493" s="2"/>
      <c r="K493" s="2"/>
      <c r="L493" s="2"/>
      <c r="M493" t="s">
        <v>2645</v>
      </c>
    </row>
    <row r="494" spans="1:13" x14ac:dyDescent="0.35">
      <c r="A494" t="s">
        <v>1384</v>
      </c>
      <c r="B494" t="s">
        <v>1385</v>
      </c>
      <c r="C494" t="s">
        <v>1386</v>
      </c>
      <c r="D494" t="s">
        <v>1376</v>
      </c>
      <c r="E494" t="s">
        <v>1387</v>
      </c>
      <c r="F494" s="2" t="s">
        <v>2</v>
      </c>
      <c r="G494" s="2"/>
      <c r="H494" s="2"/>
      <c r="I494" s="2" t="s">
        <v>581</v>
      </c>
      <c r="J494" s="2"/>
      <c r="K494" s="2"/>
      <c r="L494" s="2"/>
      <c r="M494" t="s">
        <v>2645</v>
      </c>
    </row>
    <row r="495" spans="1:13" x14ac:dyDescent="0.35">
      <c r="A495" t="s">
        <v>1388</v>
      </c>
      <c r="B495" t="s">
        <v>1389</v>
      </c>
      <c r="C495" t="s">
        <v>305</v>
      </c>
      <c r="D495" t="s">
        <v>1376</v>
      </c>
      <c r="E495" t="s">
        <v>1390</v>
      </c>
      <c r="F495" s="2" t="s">
        <v>2</v>
      </c>
      <c r="G495" s="2"/>
      <c r="H495" s="2"/>
      <c r="I495" s="2" t="s">
        <v>581</v>
      </c>
      <c r="J495" s="2"/>
      <c r="K495" s="2"/>
      <c r="L495" s="2"/>
      <c r="M495" t="s">
        <v>2645</v>
      </c>
    </row>
    <row r="496" spans="1:13" x14ac:dyDescent="0.35">
      <c r="A496" t="s">
        <v>1391</v>
      </c>
      <c r="B496" t="s">
        <v>1392</v>
      </c>
      <c r="C496" t="s">
        <v>971</v>
      </c>
      <c r="D496" t="s">
        <v>1376</v>
      </c>
      <c r="E496" t="s">
        <v>1393</v>
      </c>
      <c r="F496" s="2" t="s">
        <v>1</v>
      </c>
      <c r="G496" s="2"/>
      <c r="H496" s="2"/>
      <c r="I496" s="2" t="s">
        <v>581</v>
      </c>
      <c r="J496" s="2"/>
      <c r="K496" s="2"/>
      <c r="L496" s="2"/>
      <c r="M496" t="s">
        <v>2645</v>
      </c>
    </row>
    <row r="497" spans="1:13" x14ac:dyDescent="0.35">
      <c r="A497" t="s">
        <v>1394</v>
      </c>
      <c r="B497" t="s">
        <v>1395</v>
      </c>
      <c r="C497" t="s">
        <v>456</v>
      </c>
      <c r="D497" t="s">
        <v>1396</v>
      </c>
      <c r="E497" t="s">
        <v>1397</v>
      </c>
      <c r="F497" s="2" t="s">
        <v>1</v>
      </c>
      <c r="G497" s="2"/>
      <c r="H497" s="2"/>
      <c r="I497" s="2" t="s">
        <v>576</v>
      </c>
      <c r="J497" s="2"/>
      <c r="K497" s="2"/>
      <c r="L497" s="2"/>
      <c r="M497" t="s">
        <v>2649</v>
      </c>
    </row>
    <row r="498" spans="1:13" x14ac:dyDescent="0.35">
      <c r="A498" t="s">
        <v>1398</v>
      </c>
      <c r="B498" t="s">
        <v>1399</v>
      </c>
      <c r="C498" t="s">
        <v>1400</v>
      </c>
      <c r="D498" t="s">
        <v>1396</v>
      </c>
      <c r="E498" t="s">
        <v>1401</v>
      </c>
      <c r="F498" s="2" t="s">
        <v>1</v>
      </c>
      <c r="G498" s="2"/>
      <c r="H498" s="2"/>
      <c r="I498" s="2" t="s">
        <v>576</v>
      </c>
      <c r="J498" s="2"/>
      <c r="K498" s="2"/>
      <c r="L498" s="2"/>
      <c r="M498" t="s">
        <v>2649</v>
      </c>
    </row>
    <row r="499" spans="1:13" x14ac:dyDescent="0.35">
      <c r="A499" t="s">
        <v>1402</v>
      </c>
      <c r="B499" t="s">
        <v>1403</v>
      </c>
      <c r="C499" t="s">
        <v>1404</v>
      </c>
      <c r="D499" t="s">
        <v>1396</v>
      </c>
      <c r="E499" t="s">
        <v>1405</v>
      </c>
      <c r="F499" s="2" t="s">
        <v>2</v>
      </c>
      <c r="G499" s="2"/>
      <c r="H499" s="2"/>
      <c r="I499" s="2" t="s">
        <v>576</v>
      </c>
      <c r="J499" s="2"/>
      <c r="K499" s="2"/>
      <c r="L499" s="2"/>
      <c r="M499" t="s">
        <v>2649</v>
      </c>
    </row>
    <row r="500" spans="1:13" x14ac:dyDescent="0.35">
      <c r="A500" t="s">
        <v>1406</v>
      </c>
      <c r="B500" t="s">
        <v>1407</v>
      </c>
      <c r="C500" t="s">
        <v>227</v>
      </c>
      <c r="D500" t="s">
        <v>1396</v>
      </c>
      <c r="E500" t="s">
        <v>1408</v>
      </c>
      <c r="F500" s="2" t="s">
        <v>2</v>
      </c>
      <c r="G500" s="2"/>
      <c r="H500" s="2"/>
      <c r="I500" s="2" t="s">
        <v>576</v>
      </c>
      <c r="J500" s="2"/>
      <c r="K500" s="2"/>
      <c r="L500" s="2"/>
      <c r="M500" t="s">
        <v>2649</v>
      </c>
    </row>
    <row r="501" spans="1:13" x14ac:dyDescent="0.35">
      <c r="A501" t="s">
        <v>1409</v>
      </c>
      <c r="B501" t="s">
        <v>331</v>
      </c>
      <c r="C501" t="s">
        <v>407</v>
      </c>
      <c r="D501" t="s">
        <v>1396</v>
      </c>
      <c r="E501" t="s">
        <v>1410</v>
      </c>
      <c r="F501" s="2" t="s">
        <v>1</v>
      </c>
      <c r="G501" s="2"/>
      <c r="H501" s="2"/>
      <c r="I501" s="2" t="s">
        <v>576</v>
      </c>
      <c r="J501" s="2"/>
      <c r="K501" s="2"/>
      <c r="L501" s="2"/>
      <c r="M501" t="s">
        <v>2649</v>
      </c>
    </row>
    <row r="502" spans="1:13" x14ac:dyDescent="0.35">
      <c r="A502" t="s">
        <v>2477</v>
      </c>
      <c r="B502" t="s">
        <v>2478</v>
      </c>
      <c r="C502" t="s">
        <v>276</v>
      </c>
      <c r="D502" t="s">
        <v>1413</v>
      </c>
      <c r="E502" t="s">
        <v>2479</v>
      </c>
      <c r="F502" s="2" t="s">
        <v>2</v>
      </c>
      <c r="G502" s="2"/>
      <c r="H502" s="2"/>
      <c r="I502" s="2" t="s">
        <v>580</v>
      </c>
      <c r="J502" s="2"/>
      <c r="K502" s="2"/>
      <c r="L502" s="2"/>
      <c r="M502" t="s">
        <v>2644</v>
      </c>
    </row>
    <row r="503" spans="1:13" x14ac:dyDescent="0.35">
      <c r="A503" t="s">
        <v>1411</v>
      </c>
      <c r="B503" t="s">
        <v>1412</v>
      </c>
      <c r="C503" t="s">
        <v>415</v>
      </c>
      <c r="D503" t="s">
        <v>1413</v>
      </c>
      <c r="E503" t="s">
        <v>1414</v>
      </c>
      <c r="F503" s="2" t="s">
        <v>1</v>
      </c>
      <c r="G503" s="2"/>
      <c r="H503" s="2"/>
      <c r="I503" s="2" t="s">
        <v>580</v>
      </c>
      <c r="J503" s="2"/>
      <c r="K503" s="2"/>
      <c r="L503" s="2"/>
      <c r="M503" t="s">
        <v>2644</v>
      </c>
    </row>
    <row r="504" spans="1:13" x14ac:dyDescent="0.35">
      <c r="A504" t="s">
        <v>1415</v>
      </c>
      <c r="B504" t="s">
        <v>1416</v>
      </c>
      <c r="C504" t="s">
        <v>508</v>
      </c>
      <c r="D504" t="s">
        <v>1413</v>
      </c>
      <c r="E504" t="s">
        <v>1417</v>
      </c>
      <c r="F504" s="2" t="s">
        <v>1</v>
      </c>
      <c r="G504" s="2"/>
      <c r="H504" s="2"/>
      <c r="I504" s="2" t="s">
        <v>580</v>
      </c>
      <c r="J504" s="2"/>
      <c r="K504" s="2"/>
      <c r="L504" s="2"/>
      <c r="M504" t="s">
        <v>2644</v>
      </c>
    </row>
    <row r="505" spans="1:13" x14ac:dyDescent="0.35">
      <c r="A505" t="s">
        <v>1418</v>
      </c>
      <c r="B505" t="s">
        <v>1419</v>
      </c>
      <c r="C505" t="s">
        <v>1420</v>
      </c>
      <c r="D505" t="s">
        <v>1413</v>
      </c>
      <c r="E505" t="s">
        <v>1421</v>
      </c>
      <c r="F505" s="2" t="s">
        <v>1</v>
      </c>
      <c r="G505" s="2"/>
      <c r="H505" s="2"/>
      <c r="I505" s="2" t="s">
        <v>580</v>
      </c>
      <c r="J505" s="2"/>
      <c r="K505" s="2"/>
      <c r="L505" s="2"/>
      <c r="M505" t="s">
        <v>2644</v>
      </c>
    </row>
    <row r="506" spans="1:13" x14ac:dyDescent="0.35">
      <c r="A506" t="s">
        <v>1422</v>
      </c>
      <c r="B506" t="s">
        <v>1423</v>
      </c>
      <c r="C506" t="s">
        <v>1424</v>
      </c>
      <c r="D506" t="s">
        <v>1413</v>
      </c>
      <c r="E506" t="s">
        <v>1425</v>
      </c>
      <c r="F506" s="2" t="s">
        <v>2</v>
      </c>
      <c r="G506" s="2"/>
      <c r="H506" s="2"/>
      <c r="I506" s="2" t="s">
        <v>580</v>
      </c>
      <c r="J506" s="2"/>
      <c r="K506" s="2"/>
      <c r="L506" s="2"/>
      <c r="M506" t="s">
        <v>2644</v>
      </c>
    </row>
    <row r="507" spans="1:13" x14ac:dyDescent="0.35">
      <c r="A507" t="s">
        <v>1426</v>
      </c>
      <c r="B507" t="s">
        <v>1427</v>
      </c>
      <c r="C507" t="s">
        <v>1428</v>
      </c>
      <c r="D507" t="s">
        <v>1413</v>
      </c>
      <c r="E507" t="s">
        <v>1429</v>
      </c>
      <c r="F507" s="2" t="s">
        <v>2</v>
      </c>
      <c r="G507" s="2"/>
      <c r="H507" s="2"/>
      <c r="I507" s="2" t="s">
        <v>580</v>
      </c>
      <c r="J507" s="2"/>
      <c r="K507" s="2"/>
      <c r="L507" s="2"/>
      <c r="M507" t="s">
        <v>2644</v>
      </c>
    </row>
    <row r="508" spans="1:13" x14ac:dyDescent="0.35">
      <c r="A508" t="s">
        <v>2209</v>
      </c>
      <c r="B508" t="s">
        <v>2210</v>
      </c>
      <c r="C508" t="s">
        <v>2090</v>
      </c>
      <c r="D508" t="s">
        <v>1413</v>
      </c>
      <c r="E508" t="s">
        <v>2211</v>
      </c>
      <c r="F508" s="2" t="s">
        <v>2</v>
      </c>
      <c r="G508" s="2"/>
      <c r="H508" s="2"/>
      <c r="I508" s="2" t="s">
        <v>580</v>
      </c>
      <c r="J508" s="2"/>
      <c r="K508" s="2"/>
      <c r="L508" s="2"/>
      <c r="M508" t="s">
        <v>2644</v>
      </c>
    </row>
    <row r="509" spans="1:13" x14ac:dyDescent="0.35">
      <c r="A509" t="s">
        <v>1430</v>
      </c>
      <c r="B509" t="s">
        <v>1431</v>
      </c>
      <c r="C509" t="s">
        <v>438</v>
      </c>
      <c r="D509" t="s">
        <v>1413</v>
      </c>
      <c r="E509" t="s">
        <v>1432</v>
      </c>
      <c r="F509" s="2" t="s">
        <v>2</v>
      </c>
      <c r="G509" s="2"/>
      <c r="H509" s="2"/>
      <c r="I509" s="2" t="s">
        <v>580</v>
      </c>
      <c r="J509" s="2"/>
      <c r="K509" s="2"/>
      <c r="L509" s="2"/>
      <c r="M509" t="s">
        <v>2644</v>
      </c>
    </row>
    <row r="510" spans="1:13" x14ac:dyDescent="0.35">
      <c r="A510" t="s">
        <v>1433</v>
      </c>
      <c r="B510" t="s">
        <v>1434</v>
      </c>
      <c r="C510" t="s">
        <v>1435</v>
      </c>
      <c r="D510" t="s">
        <v>1413</v>
      </c>
      <c r="E510" t="s">
        <v>1436</v>
      </c>
      <c r="F510" s="2" t="s">
        <v>2</v>
      </c>
      <c r="G510" s="2"/>
      <c r="H510" s="2"/>
      <c r="I510" s="2" t="s">
        <v>580</v>
      </c>
      <c r="J510" s="2"/>
      <c r="K510" s="2"/>
      <c r="L510" s="2"/>
      <c r="M510" t="s">
        <v>2644</v>
      </c>
    </row>
    <row r="511" spans="1:13" x14ac:dyDescent="0.35">
      <c r="A511" t="s">
        <v>1437</v>
      </c>
      <c r="B511" t="s">
        <v>1438</v>
      </c>
      <c r="C511" t="s">
        <v>1439</v>
      </c>
      <c r="D511" t="s">
        <v>1413</v>
      </c>
      <c r="E511" t="s">
        <v>1440</v>
      </c>
      <c r="F511" s="2" t="s">
        <v>1</v>
      </c>
      <c r="G511" s="2"/>
      <c r="H511" s="2"/>
      <c r="I511" s="2" t="s">
        <v>580</v>
      </c>
      <c r="J511" s="2"/>
      <c r="K511" s="2"/>
      <c r="L511" s="2"/>
      <c r="M511" t="s">
        <v>2644</v>
      </c>
    </row>
    <row r="512" spans="1:13" x14ac:dyDescent="0.35">
      <c r="A512" t="s">
        <v>1441</v>
      </c>
      <c r="B512" t="s">
        <v>867</v>
      </c>
      <c r="C512" t="s">
        <v>1442</v>
      </c>
      <c r="D512" t="s">
        <v>1413</v>
      </c>
      <c r="E512" t="s">
        <v>1443</v>
      </c>
      <c r="F512" s="2" t="s">
        <v>1</v>
      </c>
      <c r="G512" s="2"/>
      <c r="H512" s="2"/>
      <c r="I512" s="2" t="s">
        <v>580</v>
      </c>
      <c r="J512" s="2"/>
      <c r="K512" s="2"/>
      <c r="L512" s="2"/>
      <c r="M512" t="s">
        <v>2644</v>
      </c>
    </row>
    <row r="513" spans="1:13" x14ac:dyDescent="0.35">
      <c r="A513" t="s">
        <v>1444</v>
      </c>
      <c r="B513" t="s">
        <v>1445</v>
      </c>
      <c r="C513" t="s">
        <v>473</v>
      </c>
      <c r="D513" t="s">
        <v>1413</v>
      </c>
      <c r="E513" t="s">
        <v>169</v>
      </c>
      <c r="F513" s="2" t="s">
        <v>2</v>
      </c>
      <c r="G513" s="2"/>
      <c r="H513" s="2"/>
      <c r="I513" s="2" t="s">
        <v>580</v>
      </c>
      <c r="J513" s="2"/>
      <c r="K513" s="2"/>
      <c r="L513" s="2"/>
      <c r="M513" t="s">
        <v>2644</v>
      </c>
    </row>
    <row r="514" spans="1:13" x14ac:dyDescent="0.35">
      <c r="A514" t="s">
        <v>1446</v>
      </c>
      <c r="B514" t="s">
        <v>871</v>
      </c>
      <c r="C514" t="s">
        <v>1447</v>
      </c>
      <c r="D514" t="s">
        <v>1413</v>
      </c>
      <c r="E514" t="s">
        <v>1448</v>
      </c>
      <c r="F514" s="2" t="s">
        <v>2</v>
      </c>
      <c r="G514" s="2"/>
      <c r="H514" s="2"/>
      <c r="I514" s="2" t="s">
        <v>580</v>
      </c>
      <c r="J514" s="2"/>
      <c r="K514" s="2"/>
      <c r="L514" s="2"/>
      <c r="M514" t="s">
        <v>2644</v>
      </c>
    </row>
    <row r="515" spans="1:13" x14ac:dyDescent="0.35">
      <c r="A515" t="s">
        <v>1449</v>
      </c>
      <c r="B515" t="s">
        <v>1450</v>
      </c>
      <c r="C515" t="s">
        <v>209</v>
      </c>
      <c r="D515" t="s">
        <v>1413</v>
      </c>
      <c r="E515" t="s">
        <v>1451</v>
      </c>
      <c r="F515" s="2" t="s">
        <v>2</v>
      </c>
      <c r="G515" s="2"/>
      <c r="H515" s="2"/>
      <c r="I515" s="2" t="s">
        <v>580</v>
      </c>
      <c r="J515" s="2"/>
      <c r="K515" s="2"/>
      <c r="L515" s="2"/>
      <c r="M515" t="s">
        <v>2644</v>
      </c>
    </row>
    <row r="516" spans="1:13" x14ac:dyDescent="0.35">
      <c r="A516" t="s">
        <v>701</v>
      </c>
      <c r="B516" t="s">
        <v>702</v>
      </c>
      <c r="C516" t="s">
        <v>593</v>
      </c>
      <c r="D516" t="s">
        <v>9</v>
      </c>
      <c r="E516" t="s">
        <v>703</v>
      </c>
      <c r="F516" s="2" t="s">
        <v>2</v>
      </c>
      <c r="G516" s="2"/>
      <c r="H516" s="2"/>
      <c r="I516" s="2" t="s">
        <v>580</v>
      </c>
      <c r="J516" s="2"/>
      <c r="K516" s="2"/>
      <c r="L516" s="2"/>
      <c r="M516" t="s">
        <v>2644</v>
      </c>
    </row>
    <row r="517" spans="1:13" x14ac:dyDescent="0.35">
      <c r="A517" t="s">
        <v>517</v>
      </c>
      <c r="B517" t="s">
        <v>421</v>
      </c>
      <c r="C517" t="s">
        <v>220</v>
      </c>
      <c r="D517" t="s">
        <v>9</v>
      </c>
      <c r="E517" t="s">
        <v>126</v>
      </c>
      <c r="F517" s="2" t="s">
        <v>1</v>
      </c>
      <c r="G517" s="2"/>
      <c r="H517" s="2"/>
      <c r="I517" s="2" t="s">
        <v>580</v>
      </c>
      <c r="J517" s="2"/>
      <c r="K517" s="2"/>
      <c r="L517" s="2"/>
      <c r="M517" t="s">
        <v>2644</v>
      </c>
    </row>
    <row r="518" spans="1:13" x14ac:dyDescent="0.35">
      <c r="A518" t="s">
        <v>466</v>
      </c>
      <c r="B518" t="s">
        <v>467</v>
      </c>
      <c r="C518" t="s">
        <v>383</v>
      </c>
      <c r="D518" t="s">
        <v>9</v>
      </c>
      <c r="E518" t="s">
        <v>167</v>
      </c>
      <c r="F518" s="2" t="s">
        <v>1</v>
      </c>
      <c r="G518" s="2"/>
      <c r="H518" s="2"/>
      <c r="I518" s="2" t="s">
        <v>580</v>
      </c>
      <c r="J518" s="2"/>
      <c r="K518" s="2"/>
      <c r="L518" s="2"/>
      <c r="M518" t="s">
        <v>2644</v>
      </c>
    </row>
    <row r="519" spans="1:13" x14ac:dyDescent="0.35">
      <c r="A519" t="s">
        <v>2196</v>
      </c>
      <c r="B519" t="s">
        <v>2197</v>
      </c>
      <c r="C519" t="s">
        <v>237</v>
      </c>
      <c r="D519" t="s">
        <v>9</v>
      </c>
      <c r="E519" t="s">
        <v>2198</v>
      </c>
      <c r="F519" s="2" t="s">
        <v>1</v>
      </c>
      <c r="G519" s="2"/>
      <c r="H519" s="2"/>
      <c r="I519" s="2" t="s">
        <v>580</v>
      </c>
      <c r="J519" s="2"/>
      <c r="K519" s="2"/>
      <c r="L519" s="2"/>
      <c r="M519" t="s">
        <v>2644</v>
      </c>
    </row>
    <row r="520" spans="1:13" x14ac:dyDescent="0.35">
      <c r="A520" t="s">
        <v>728</v>
      </c>
      <c r="B520" t="s">
        <v>729</v>
      </c>
      <c r="C520" t="s">
        <v>730</v>
      </c>
      <c r="D520" t="s">
        <v>9</v>
      </c>
      <c r="E520" t="s">
        <v>732</v>
      </c>
      <c r="F520" s="2" t="s">
        <v>2</v>
      </c>
      <c r="G520" s="2"/>
      <c r="H520" s="2"/>
      <c r="I520" s="2" t="s">
        <v>580</v>
      </c>
      <c r="J520" s="2"/>
      <c r="K520" s="2"/>
      <c r="L520" s="2"/>
      <c r="M520" t="s">
        <v>2644</v>
      </c>
    </row>
    <row r="521" spans="1:13" x14ac:dyDescent="0.35">
      <c r="A521" t="s">
        <v>518</v>
      </c>
      <c r="B521" t="s">
        <v>519</v>
      </c>
      <c r="C521" t="s">
        <v>285</v>
      </c>
      <c r="D521" t="s">
        <v>9</v>
      </c>
      <c r="E521" t="s">
        <v>199</v>
      </c>
      <c r="F521" s="2" t="s">
        <v>1</v>
      </c>
      <c r="I521" s="2" t="s">
        <v>580</v>
      </c>
      <c r="M521" t="s">
        <v>2644</v>
      </c>
    </row>
    <row r="522" spans="1:13" x14ac:dyDescent="0.35">
      <c r="A522" t="s">
        <v>704</v>
      </c>
      <c r="B522" t="s">
        <v>705</v>
      </c>
      <c r="C522" t="s">
        <v>262</v>
      </c>
      <c r="D522" t="s">
        <v>9</v>
      </c>
      <c r="E522" t="s">
        <v>706</v>
      </c>
      <c r="F522" s="2" t="s">
        <v>2</v>
      </c>
      <c r="I522" s="2" t="s">
        <v>580</v>
      </c>
      <c r="M522" t="s">
        <v>2644</v>
      </c>
    </row>
    <row r="523" spans="1:13" x14ac:dyDescent="0.35">
      <c r="A523" t="s">
        <v>1452</v>
      </c>
      <c r="B523" t="s">
        <v>1453</v>
      </c>
      <c r="C523" t="s">
        <v>1454</v>
      </c>
      <c r="D523" t="s">
        <v>9</v>
      </c>
      <c r="E523" t="s">
        <v>1455</v>
      </c>
      <c r="F523" s="2" t="s">
        <v>2</v>
      </c>
      <c r="I523" s="2" t="s">
        <v>580</v>
      </c>
      <c r="M523" t="s">
        <v>2644</v>
      </c>
    </row>
    <row r="524" spans="1:13" x14ac:dyDescent="0.35">
      <c r="A524" t="s">
        <v>511</v>
      </c>
      <c r="B524" t="s">
        <v>512</v>
      </c>
      <c r="C524" t="s">
        <v>246</v>
      </c>
      <c r="D524" t="s">
        <v>9</v>
      </c>
      <c r="E524" t="s">
        <v>129</v>
      </c>
      <c r="F524" s="2" t="s">
        <v>2</v>
      </c>
      <c r="I524" s="2" t="s">
        <v>580</v>
      </c>
      <c r="M524" t="s">
        <v>2644</v>
      </c>
    </row>
    <row r="525" spans="1:13" x14ac:dyDescent="0.35">
      <c r="A525" t="s">
        <v>520</v>
      </c>
      <c r="B525" t="s">
        <v>521</v>
      </c>
      <c r="C525" t="s">
        <v>522</v>
      </c>
      <c r="D525" t="s">
        <v>9</v>
      </c>
      <c r="E525" t="s">
        <v>127</v>
      </c>
      <c r="F525" s="2" t="s">
        <v>1</v>
      </c>
      <c r="I525" s="2" t="s">
        <v>580</v>
      </c>
      <c r="M525" t="s">
        <v>2644</v>
      </c>
    </row>
    <row r="526" spans="1:13" x14ac:dyDescent="0.35">
      <c r="A526" t="s">
        <v>2140</v>
      </c>
      <c r="B526" t="s">
        <v>2141</v>
      </c>
      <c r="C526" t="s">
        <v>2142</v>
      </c>
      <c r="D526" t="s">
        <v>9</v>
      </c>
      <c r="E526" t="s">
        <v>2143</v>
      </c>
      <c r="F526" s="2" t="s">
        <v>1</v>
      </c>
      <c r="I526" s="2" t="s">
        <v>580</v>
      </c>
      <c r="M526" t="s">
        <v>2644</v>
      </c>
    </row>
    <row r="527" spans="1:13" x14ac:dyDescent="0.35">
      <c r="A527" t="s">
        <v>707</v>
      </c>
      <c r="B527" t="s">
        <v>528</v>
      </c>
      <c r="C527" t="s">
        <v>708</v>
      </c>
      <c r="D527" t="s">
        <v>9</v>
      </c>
      <c r="E527" t="s">
        <v>709</v>
      </c>
      <c r="F527" s="2" t="s">
        <v>1</v>
      </c>
      <c r="I527" s="2" t="s">
        <v>580</v>
      </c>
      <c r="M527" t="s">
        <v>2644</v>
      </c>
    </row>
    <row r="528" spans="1:13" x14ac:dyDescent="0.35">
      <c r="A528" t="s">
        <v>1456</v>
      </c>
      <c r="B528" t="s">
        <v>1457</v>
      </c>
      <c r="C528" t="s">
        <v>523</v>
      </c>
      <c r="D528" t="s">
        <v>9</v>
      </c>
      <c r="E528" t="s">
        <v>1458</v>
      </c>
      <c r="F528" s="2" t="s">
        <v>1</v>
      </c>
      <c r="I528" s="2" t="s">
        <v>580</v>
      </c>
      <c r="M528" t="s">
        <v>2644</v>
      </c>
    </row>
    <row r="529" spans="1:13" x14ac:dyDescent="0.35">
      <c r="A529" t="s">
        <v>524</v>
      </c>
      <c r="B529" t="s">
        <v>525</v>
      </c>
      <c r="C529" t="s">
        <v>526</v>
      </c>
      <c r="D529" t="s">
        <v>9</v>
      </c>
      <c r="E529" t="s">
        <v>128</v>
      </c>
      <c r="F529" s="2" t="s">
        <v>1</v>
      </c>
      <c r="I529" s="2" t="s">
        <v>580</v>
      </c>
      <c r="M529" t="s">
        <v>2644</v>
      </c>
    </row>
    <row r="530" spans="1:13" x14ac:dyDescent="0.35">
      <c r="A530" t="s">
        <v>1459</v>
      </c>
      <c r="B530" t="s">
        <v>1460</v>
      </c>
      <c r="C530" t="s">
        <v>872</v>
      </c>
      <c r="D530" t="s">
        <v>9</v>
      </c>
      <c r="E530" t="s">
        <v>1461</v>
      </c>
      <c r="F530" s="2" t="s">
        <v>2</v>
      </c>
      <c r="I530" s="2" t="s">
        <v>580</v>
      </c>
      <c r="M530" t="s">
        <v>2644</v>
      </c>
    </row>
    <row r="531" spans="1:13" x14ac:dyDescent="0.35">
      <c r="A531" t="s">
        <v>1462</v>
      </c>
      <c r="B531" t="s">
        <v>1463</v>
      </c>
      <c r="C531" t="s">
        <v>743</v>
      </c>
      <c r="D531" t="s">
        <v>9</v>
      </c>
      <c r="E531" t="s">
        <v>1464</v>
      </c>
      <c r="F531" s="2" t="s">
        <v>1</v>
      </c>
      <c r="I531" s="2" t="s">
        <v>580</v>
      </c>
      <c r="M531" t="s">
        <v>2644</v>
      </c>
    </row>
    <row r="532" spans="1:13" x14ac:dyDescent="0.35">
      <c r="A532" t="s">
        <v>513</v>
      </c>
      <c r="B532" t="s">
        <v>514</v>
      </c>
      <c r="C532" t="s">
        <v>284</v>
      </c>
      <c r="D532" t="s">
        <v>9</v>
      </c>
      <c r="E532" t="s">
        <v>131</v>
      </c>
      <c r="F532" s="2" t="s">
        <v>2</v>
      </c>
      <c r="I532" s="2" t="s">
        <v>580</v>
      </c>
      <c r="M532" t="s">
        <v>2644</v>
      </c>
    </row>
    <row r="533" spans="1:13" x14ac:dyDescent="0.35">
      <c r="A533" t="s">
        <v>1465</v>
      </c>
      <c r="B533" t="s">
        <v>1466</v>
      </c>
      <c r="C533" t="s">
        <v>1467</v>
      </c>
      <c r="D533" t="s">
        <v>9</v>
      </c>
      <c r="E533" t="s">
        <v>1468</v>
      </c>
      <c r="F533" s="2" t="s">
        <v>1</v>
      </c>
      <c r="I533" s="2" t="s">
        <v>580</v>
      </c>
      <c r="M533" t="s">
        <v>2644</v>
      </c>
    </row>
    <row r="534" spans="1:13" x14ac:dyDescent="0.35">
      <c r="A534" t="s">
        <v>515</v>
      </c>
      <c r="B534" t="s">
        <v>516</v>
      </c>
      <c r="C534" t="s">
        <v>231</v>
      </c>
      <c r="D534" t="s">
        <v>9</v>
      </c>
      <c r="E534" t="s">
        <v>132</v>
      </c>
      <c r="F534" s="2" t="s">
        <v>2</v>
      </c>
      <c r="I534" s="2" t="s">
        <v>580</v>
      </c>
      <c r="M534" t="s">
        <v>2644</v>
      </c>
    </row>
    <row r="535" spans="1:13" x14ac:dyDescent="0.35">
      <c r="A535" t="s">
        <v>465</v>
      </c>
      <c r="B535" t="s">
        <v>292</v>
      </c>
      <c r="C535" t="s">
        <v>356</v>
      </c>
      <c r="D535" t="s">
        <v>9</v>
      </c>
      <c r="E535" t="s">
        <v>168</v>
      </c>
      <c r="F535" s="2" t="s">
        <v>2</v>
      </c>
      <c r="I535" s="2" t="s">
        <v>580</v>
      </c>
      <c r="M535" t="s">
        <v>2644</v>
      </c>
    </row>
    <row r="536" spans="1:13" x14ac:dyDescent="0.35">
      <c r="A536" t="s">
        <v>1469</v>
      </c>
      <c r="B536" t="s">
        <v>1470</v>
      </c>
      <c r="C536" t="s">
        <v>1471</v>
      </c>
      <c r="D536" t="s">
        <v>9</v>
      </c>
      <c r="E536" t="s">
        <v>1472</v>
      </c>
      <c r="F536" s="2" t="s">
        <v>2</v>
      </c>
      <c r="I536" s="2" t="s">
        <v>580</v>
      </c>
      <c r="M536" t="s">
        <v>2644</v>
      </c>
    </row>
    <row r="537" spans="1:13" x14ac:dyDescent="0.35">
      <c r="A537" t="s">
        <v>2474</v>
      </c>
      <c r="B537" t="s">
        <v>2760</v>
      </c>
      <c r="C537" t="s">
        <v>2475</v>
      </c>
      <c r="D537" t="s">
        <v>1984</v>
      </c>
      <c r="E537" t="s">
        <v>2476</v>
      </c>
      <c r="F537" s="2" t="s">
        <v>1</v>
      </c>
      <c r="I537" s="2" t="s">
        <v>580</v>
      </c>
      <c r="M537" t="s">
        <v>2644</v>
      </c>
    </row>
    <row r="538" spans="1:13" x14ac:dyDescent="0.35">
      <c r="A538" t="s">
        <v>2604</v>
      </c>
      <c r="B538" t="s">
        <v>2605</v>
      </c>
      <c r="C538" t="s">
        <v>2606</v>
      </c>
      <c r="D538" t="s">
        <v>1984</v>
      </c>
      <c r="E538" t="s">
        <v>2607</v>
      </c>
      <c r="F538" s="2" t="s">
        <v>2</v>
      </c>
      <c r="I538" s="2" t="s">
        <v>580</v>
      </c>
      <c r="M538" t="s">
        <v>2644</v>
      </c>
    </row>
    <row r="539" spans="1:13" x14ac:dyDescent="0.35">
      <c r="A539" t="s">
        <v>1982</v>
      </c>
      <c r="B539" t="s">
        <v>1983</v>
      </c>
      <c r="C539" t="s">
        <v>1640</v>
      </c>
      <c r="D539" t="s">
        <v>1984</v>
      </c>
      <c r="E539" t="s">
        <v>1985</v>
      </c>
      <c r="F539" s="2" t="s">
        <v>1</v>
      </c>
      <c r="I539" s="2" t="s">
        <v>580</v>
      </c>
      <c r="M539" t="s">
        <v>2644</v>
      </c>
    </row>
    <row r="540" spans="1:13" x14ac:dyDescent="0.35">
      <c r="A540" t="s">
        <v>2212</v>
      </c>
      <c r="B540" t="s">
        <v>1766</v>
      </c>
      <c r="C540" t="s">
        <v>2213</v>
      </c>
      <c r="D540" t="s">
        <v>1984</v>
      </c>
      <c r="E540" t="s">
        <v>2195</v>
      </c>
      <c r="F540" s="2" t="s">
        <v>2</v>
      </c>
      <c r="I540" s="2" t="s">
        <v>580</v>
      </c>
      <c r="M540" t="s">
        <v>2644</v>
      </c>
    </row>
    <row r="541" spans="1:13" x14ac:dyDescent="0.35">
      <c r="A541" t="s">
        <v>1986</v>
      </c>
      <c r="B541" t="s">
        <v>1140</v>
      </c>
      <c r="C541" t="s">
        <v>1987</v>
      </c>
      <c r="D541" t="s">
        <v>1984</v>
      </c>
      <c r="E541" t="s">
        <v>1988</v>
      </c>
      <c r="F541" s="2" t="s">
        <v>2</v>
      </c>
      <c r="I541" s="2" t="s">
        <v>580</v>
      </c>
      <c r="M541" t="s">
        <v>2644</v>
      </c>
    </row>
    <row r="542" spans="1:13" x14ac:dyDescent="0.35">
      <c r="A542" t="s">
        <v>1989</v>
      </c>
      <c r="B542" t="s">
        <v>1990</v>
      </c>
      <c r="C542" t="s">
        <v>1991</v>
      </c>
      <c r="D542" t="s">
        <v>1984</v>
      </c>
      <c r="E542" t="s">
        <v>1992</v>
      </c>
      <c r="F542" s="2" t="s">
        <v>2</v>
      </c>
      <c r="I542" s="2" t="s">
        <v>580</v>
      </c>
      <c r="M542" t="s">
        <v>2644</v>
      </c>
    </row>
    <row r="543" spans="1:13" x14ac:dyDescent="0.35">
      <c r="A543" t="s">
        <v>1993</v>
      </c>
      <c r="B543" t="s">
        <v>1994</v>
      </c>
      <c r="C543" t="s">
        <v>1995</v>
      </c>
      <c r="D543" t="s">
        <v>1984</v>
      </c>
      <c r="E543" t="s">
        <v>1996</v>
      </c>
      <c r="F543" s="2" t="s">
        <v>2</v>
      </c>
      <c r="I543" s="2" t="s">
        <v>580</v>
      </c>
      <c r="M543" t="s">
        <v>2644</v>
      </c>
    </row>
    <row r="544" spans="1:13" x14ac:dyDescent="0.35">
      <c r="A544" t="s">
        <v>1997</v>
      </c>
      <c r="B544" t="s">
        <v>1998</v>
      </c>
      <c r="C544" t="s">
        <v>1999</v>
      </c>
      <c r="D544" t="s">
        <v>1984</v>
      </c>
      <c r="E544" t="s">
        <v>781</v>
      </c>
      <c r="F544" s="2" t="s">
        <v>1</v>
      </c>
      <c r="I544" s="2" t="s">
        <v>580</v>
      </c>
      <c r="M544" t="s">
        <v>2644</v>
      </c>
    </row>
    <row r="545" spans="1:13" x14ac:dyDescent="0.35">
      <c r="A545" t="s">
        <v>2000</v>
      </c>
      <c r="B545" t="s">
        <v>2001</v>
      </c>
      <c r="C545" t="s">
        <v>383</v>
      </c>
      <c r="D545" t="s">
        <v>1984</v>
      </c>
      <c r="E545" t="s">
        <v>2002</v>
      </c>
      <c r="F545" s="2" t="s">
        <v>1</v>
      </c>
      <c r="I545" s="2" t="s">
        <v>580</v>
      </c>
      <c r="M545" t="s">
        <v>2644</v>
      </c>
    </row>
    <row r="546" spans="1:13" x14ac:dyDescent="0.35">
      <c r="A546" t="s">
        <v>2312</v>
      </c>
      <c r="B546" t="s">
        <v>2313</v>
      </c>
      <c r="C546" t="s">
        <v>2314</v>
      </c>
      <c r="D546" t="s">
        <v>1984</v>
      </c>
      <c r="E546" t="s">
        <v>2315</v>
      </c>
      <c r="F546" s="2" t="s">
        <v>1</v>
      </c>
      <c r="I546" s="2" t="s">
        <v>580</v>
      </c>
      <c r="M546" t="s">
        <v>2644</v>
      </c>
    </row>
    <row r="547" spans="1:13" x14ac:dyDescent="0.35">
      <c r="A547" t="s">
        <v>2003</v>
      </c>
      <c r="B547" t="s">
        <v>2004</v>
      </c>
      <c r="C547" t="s">
        <v>2005</v>
      </c>
      <c r="D547" t="s">
        <v>1984</v>
      </c>
      <c r="E547" t="s">
        <v>2006</v>
      </c>
      <c r="F547" s="2" t="s">
        <v>1</v>
      </c>
      <c r="I547" s="2" t="s">
        <v>580</v>
      </c>
      <c r="M547" t="s">
        <v>2644</v>
      </c>
    </row>
    <row r="548" spans="1:13" x14ac:dyDescent="0.35">
      <c r="A548" t="s">
        <v>2007</v>
      </c>
      <c r="B548" t="s">
        <v>2008</v>
      </c>
      <c r="C548" t="s">
        <v>527</v>
      </c>
      <c r="D548" t="s">
        <v>1984</v>
      </c>
      <c r="E548" t="s">
        <v>2009</v>
      </c>
      <c r="F548" s="2" t="s">
        <v>2</v>
      </c>
      <c r="I548" s="2" t="s">
        <v>580</v>
      </c>
      <c r="M548" t="s">
        <v>2644</v>
      </c>
    </row>
    <row r="549" spans="1:13" x14ac:dyDescent="0.35">
      <c r="A549" t="s">
        <v>2010</v>
      </c>
      <c r="B549" t="s">
        <v>2011</v>
      </c>
      <c r="C549" t="s">
        <v>971</v>
      </c>
      <c r="D549" t="s">
        <v>1984</v>
      </c>
      <c r="E549" t="s">
        <v>2012</v>
      </c>
      <c r="F549" s="2" t="s">
        <v>1</v>
      </c>
      <c r="I549" s="2" t="s">
        <v>580</v>
      </c>
      <c r="M549" t="s">
        <v>2644</v>
      </c>
    </row>
    <row r="550" spans="1:13" x14ac:dyDescent="0.35">
      <c r="A550" t="s">
        <v>2608</v>
      </c>
      <c r="B550" t="s">
        <v>2609</v>
      </c>
      <c r="C550" t="s">
        <v>1098</v>
      </c>
      <c r="D550" t="s">
        <v>1984</v>
      </c>
      <c r="E550" t="s">
        <v>2610</v>
      </c>
      <c r="F550" s="2" t="s">
        <v>1</v>
      </c>
      <c r="I550" s="2" t="s">
        <v>580</v>
      </c>
      <c r="M550" t="s">
        <v>2644</v>
      </c>
    </row>
    <row r="551" spans="1:13" x14ac:dyDescent="0.35">
      <c r="A551" t="s">
        <v>2013</v>
      </c>
      <c r="B551" t="s">
        <v>2014</v>
      </c>
      <c r="C551" t="s">
        <v>2015</v>
      </c>
      <c r="D551" t="s">
        <v>1984</v>
      </c>
      <c r="E551" t="s">
        <v>2016</v>
      </c>
      <c r="F551" s="2" t="s">
        <v>1</v>
      </c>
      <c r="I551" s="2" t="s">
        <v>580</v>
      </c>
      <c r="M551" t="s">
        <v>2644</v>
      </c>
    </row>
    <row r="552" spans="1:13" x14ac:dyDescent="0.35">
      <c r="A552" t="s">
        <v>2017</v>
      </c>
      <c r="B552" t="s">
        <v>233</v>
      </c>
      <c r="C552" t="s">
        <v>2018</v>
      </c>
      <c r="D552" t="s">
        <v>1984</v>
      </c>
      <c r="E552" t="s">
        <v>2019</v>
      </c>
      <c r="F552" s="2" t="s">
        <v>2</v>
      </c>
      <c r="I552" s="2" t="s">
        <v>580</v>
      </c>
      <c r="M552" t="s">
        <v>2644</v>
      </c>
    </row>
    <row r="553" spans="1:13" x14ac:dyDescent="0.35">
      <c r="A553" t="s">
        <v>2020</v>
      </c>
      <c r="B553" t="s">
        <v>1355</v>
      </c>
      <c r="C553" t="s">
        <v>1164</v>
      </c>
      <c r="D553" t="s">
        <v>1984</v>
      </c>
      <c r="E553" t="s">
        <v>2021</v>
      </c>
      <c r="F553" s="2" t="s">
        <v>2</v>
      </c>
      <c r="I553" s="2" t="s">
        <v>580</v>
      </c>
      <c r="M553" t="s">
        <v>2644</v>
      </c>
    </row>
    <row r="554" spans="1:13" x14ac:dyDescent="0.35">
      <c r="A554" t="s">
        <v>2316</v>
      </c>
      <c r="B554" t="s">
        <v>528</v>
      </c>
      <c r="C554" t="s">
        <v>293</v>
      </c>
      <c r="D554" t="s">
        <v>1984</v>
      </c>
      <c r="E554" t="s">
        <v>2317</v>
      </c>
      <c r="F554" s="2" t="s">
        <v>1</v>
      </c>
      <c r="I554" s="2" t="s">
        <v>580</v>
      </c>
      <c r="M554" t="s">
        <v>2644</v>
      </c>
    </row>
    <row r="555" spans="1:13" x14ac:dyDescent="0.35">
      <c r="A555" t="s">
        <v>2318</v>
      </c>
      <c r="B555" t="s">
        <v>2319</v>
      </c>
      <c r="C555" t="s">
        <v>1322</v>
      </c>
      <c r="D555" t="s">
        <v>1984</v>
      </c>
      <c r="E555" t="s">
        <v>2320</v>
      </c>
      <c r="F555" s="2" t="s">
        <v>2</v>
      </c>
      <c r="I555" s="2" t="s">
        <v>580</v>
      </c>
      <c r="M555" t="s">
        <v>2644</v>
      </c>
    </row>
    <row r="556" spans="1:13" x14ac:dyDescent="0.35">
      <c r="A556" t="s">
        <v>2022</v>
      </c>
      <c r="B556" t="s">
        <v>2023</v>
      </c>
      <c r="C556" t="s">
        <v>2024</v>
      </c>
      <c r="D556" t="s">
        <v>1984</v>
      </c>
      <c r="E556" t="s">
        <v>2025</v>
      </c>
      <c r="F556" s="2" t="s">
        <v>2</v>
      </c>
      <c r="I556" s="2" t="s">
        <v>580</v>
      </c>
      <c r="M556" t="s">
        <v>2644</v>
      </c>
    </row>
    <row r="557" spans="1:13" x14ac:dyDescent="0.35">
      <c r="A557" t="s">
        <v>2026</v>
      </c>
      <c r="B557" t="s">
        <v>2027</v>
      </c>
      <c r="C557" t="s">
        <v>2028</v>
      </c>
      <c r="D557" t="s">
        <v>1984</v>
      </c>
      <c r="E557" t="s">
        <v>2029</v>
      </c>
      <c r="F557" s="2" t="s">
        <v>2</v>
      </c>
      <c r="I557" s="2" t="s">
        <v>580</v>
      </c>
      <c r="M557" t="s">
        <v>2644</v>
      </c>
    </row>
    <row r="558" spans="1:13" x14ac:dyDescent="0.35">
      <c r="A558" t="s">
        <v>2030</v>
      </c>
      <c r="B558" t="s">
        <v>2031</v>
      </c>
      <c r="C558" t="s">
        <v>1098</v>
      </c>
      <c r="D558" t="s">
        <v>1984</v>
      </c>
      <c r="E558" t="s">
        <v>2032</v>
      </c>
      <c r="F558" s="2" t="s">
        <v>1</v>
      </c>
      <c r="I558" s="2" t="s">
        <v>580</v>
      </c>
      <c r="M558" t="s">
        <v>2644</v>
      </c>
    </row>
    <row r="559" spans="1:13" x14ac:dyDescent="0.35">
      <c r="A559" t="s">
        <v>2321</v>
      </c>
      <c r="B559" t="s">
        <v>2322</v>
      </c>
      <c r="C559" t="s">
        <v>287</v>
      </c>
      <c r="D559" t="s">
        <v>1984</v>
      </c>
      <c r="E559" t="s">
        <v>2323</v>
      </c>
      <c r="F559" s="2" t="s">
        <v>1</v>
      </c>
      <c r="I559" s="2" t="s">
        <v>580</v>
      </c>
      <c r="M559" t="s">
        <v>2644</v>
      </c>
    </row>
    <row r="560" spans="1:13" x14ac:dyDescent="0.35">
      <c r="A560" t="s">
        <v>2033</v>
      </c>
      <c r="B560" t="s">
        <v>223</v>
      </c>
      <c r="C560" t="s">
        <v>2034</v>
      </c>
      <c r="D560" t="s">
        <v>1984</v>
      </c>
      <c r="E560" t="s">
        <v>2035</v>
      </c>
      <c r="F560" s="2" t="s">
        <v>2</v>
      </c>
      <c r="I560" s="2" t="s">
        <v>580</v>
      </c>
      <c r="M560" t="s">
        <v>2644</v>
      </c>
    </row>
    <row r="561" spans="1:13" x14ac:dyDescent="0.35">
      <c r="A561" t="s">
        <v>2036</v>
      </c>
      <c r="B561" t="s">
        <v>223</v>
      </c>
      <c r="C561" t="s">
        <v>2037</v>
      </c>
      <c r="D561" t="s">
        <v>1984</v>
      </c>
      <c r="E561" t="s">
        <v>2038</v>
      </c>
      <c r="F561" s="2" t="s">
        <v>1</v>
      </c>
      <c r="I561" s="2" t="s">
        <v>580</v>
      </c>
      <c r="M561" t="s">
        <v>2644</v>
      </c>
    </row>
    <row r="562" spans="1:13" x14ac:dyDescent="0.35">
      <c r="A562" t="s">
        <v>2039</v>
      </c>
      <c r="B562" t="s">
        <v>2040</v>
      </c>
      <c r="C562" t="s">
        <v>2041</v>
      </c>
      <c r="D562" t="s">
        <v>1984</v>
      </c>
      <c r="E562" t="s">
        <v>2042</v>
      </c>
      <c r="F562" s="2" t="s">
        <v>1</v>
      </c>
      <c r="I562" s="2" t="s">
        <v>580</v>
      </c>
      <c r="M562" t="s">
        <v>2644</v>
      </c>
    </row>
    <row r="563" spans="1:13" x14ac:dyDescent="0.35">
      <c r="A563" t="s">
        <v>2043</v>
      </c>
      <c r="B563" t="s">
        <v>2044</v>
      </c>
      <c r="C563" t="s">
        <v>1752</v>
      </c>
      <c r="D563" t="s">
        <v>1984</v>
      </c>
      <c r="E563" t="s">
        <v>2045</v>
      </c>
      <c r="F563" s="2" t="s">
        <v>2</v>
      </c>
      <c r="I563" s="2" t="s">
        <v>580</v>
      </c>
      <c r="M563" t="s">
        <v>2644</v>
      </c>
    </row>
    <row r="564" spans="1:13" x14ac:dyDescent="0.35">
      <c r="A564" t="s">
        <v>2046</v>
      </c>
      <c r="B564" t="s">
        <v>2047</v>
      </c>
      <c r="C564" t="s">
        <v>1098</v>
      </c>
      <c r="D564" t="s">
        <v>1984</v>
      </c>
      <c r="E564" t="s">
        <v>2048</v>
      </c>
      <c r="F564" s="2" t="s">
        <v>1</v>
      </c>
      <c r="I564" s="2" t="s">
        <v>580</v>
      </c>
      <c r="M564" t="s">
        <v>2644</v>
      </c>
    </row>
    <row r="565" spans="1:13" x14ac:dyDescent="0.35">
      <c r="A565" t="s">
        <v>2049</v>
      </c>
      <c r="B565" t="s">
        <v>2761</v>
      </c>
      <c r="C565" t="s">
        <v>1281</v>
      </c>
      <c r="D565" t="s">
        <v>1984</v>
      </c>
      <c r="E565" t="s">
        <v>2050</v>
      </c>
      <c r="F565" s="2" t="s">
        <v>2</v>
      </c>
      <c r="I565" s="2" t="s">
        <v>580</v>
      </c>
      <c r="M565" t="s">
        <v>2644</v>
      </c>
    </row>
    <row r="566" spans="1:13" x14ac:dyDescent="0.35">
      <c r="A566" t="s">
        <v>2051</v>
      </c>
      <c r="B566" t="s">
        <v>2052</v>
      </c>
      <c r="C566" t="s">
        <v>2053</v>
      </c>
      <c r="D566" t="s">
        <v>1984</v>
      </c>
      <c r="E566" t="s">
        <v>2054</v>
      </c>
      <c r="F566" s="2" t="s">
        <v>2</v>
      </c>
      <c r="I566" s="2" t="s">
        <v>580</v>
      </c>
      <c r="M566" t="s">
        <v>2644</v>
      </c>
    </row>
    <row r="567" spans="1:13" x14ac:dyDescent="0.35">
      <c r="A567" t="s">
        <v>2055</v>
      </c>
      <c r="B567" t="s">
        <v>2052</v>
      </c>
      <c r="C567" t="s">
        <v>2056</v>
      </c>
      <c r="D567" t="s">
        <v>1984</v>
      </c>
      <c r="E567" t="s">
        <v>2057</v>
      </c>
      <c r="F567" s="2" t="s">
        <v>1</v>
      </c>
      <c r="I567" s="2" t="s">
        <v>580</v>
      </c>
      <c r="M567" t="s">
        <v>2644</v>
      </c>
    </row>
    <row r="568" spans="1:13" x14ac:dyDescent="0.35">
      <c r="A568" t="s">
        <v>2058</v>
      </c>
      <c r="B568" t="s">
        <v>2059</v>
      </c>
      <c r="C568" t="s">
        <v>1666</v>
      </c>
      <c r="D568" t="s">
        <v>1984</v>
      </c>
      <c r="E568" t="s">
        <v>2060</v>
      </c>
      <c r="F568" s="2" t="s">
        <v>1</v>
      </c>
      <c r="I568" s="2" t="s">
        <v>580</v>
      </c>
      <c r="M568" t="s">
        <v>2644</v>
      </c>
    </row>
    <row r="569" spans="1:13" x14ac:dyDescent="0.35">
      <c r="A569" t="s">
        <v>2061</v>
      </c>
      <c r="B569" t="s">
        <v>2062</v>
      </c>
      <c r="C569" t="s">
        <v>2063</v>
      </c>
      <c r="D569" t="s">
        <v>1984</v>
      </c>
      <c r="E569" t="s">
        <v>2064</v>
      </c>
      <c r="F569" s="2" t="s">
        <v>2</v>
      </c>
      <c r="I569" s="2" t="s">
        <v>580</v>
      </c>
      <c r="M569" t="s">
        <v>2644</v>
      </c>
    </row>
    <row r="570" spans="1:13" x14ac:dyDescent="0.35">
      <c r="A570" t="s">
        <v>2065</v>
      </c>
      <c r="B570" t="s">
        <v>2066</v>
      </c>
      <c r="C570" t="s">
        <v>2067</v>
      </c>
      <c r="D570" t="s">
        <v>1984</v>
      </c>
      <c r="E570" t="s">
        <v>2068</v>
      </c>
      <c r="F570" s="2" t="s">
        <v>2</v>
      </c>
      <c r="I570" s="2" t="s">
        <v>580</v>
      </c>
      <c r="M570" t="s">
        <v>2644</v>
      </c>
    </row>
    <row r="571" spans="1:13" x14ac:dyDescent="0.35">
      <c r="A571" t="s">
        <v>2069</v>
      </c>
      <c r="B571" t="s">
        <v>2070</v>
      </c>
      <c r="C571" t="s">
        <v>2071</v>
      </c>
      <c r="D571" t="s">
        <v>1984</v>
      </c>
      <c r="E571" t="s">
        <v>2072</v>
      </c>
      <c r="F571" s="2" t="s">
        <v>2</v>
      </c>
      <c r="I571" s="2" t="s">
        <v>580</v>
      </c>
      <c r="M571" t="s">
        <v>2644</v>
      </c>
    </row>
    <row r="572" spans="1:13" x14ac:dyDescent="0.35">
      <c r="A572" t="s">
        <v>2073</v>
      </c>
      <c r="B572" t="s">
        <v>2074</v>
      </c>
      <c r="C572" t="s">
        <v>284</v>
      </c>
      <c r="D572" t="s">
        <v>1984</v>
      </c>
      <c r="E572" t="s">
        <v>2075</v>
      </c>
      <c r="F572" s="2" t="s">
        <v>2</v>
      </c>
      <c r="I572" s="2" t="s">
        <v>580</v>
      </c>
      <c r="M572" t="s">
        <v>2644</v>
      </c>
    </row>
    <row r="573" spans="1:13" x14ac:dyDescent="0.35">
      <c r="A573" t="s">
        <v>2076</v>
      </c>
      <c r="B573" t="s">
        <v>2074</v>
      </c>
      <c r="C573" t="s">
        <v>2077</v>
      </c>
      <c r="D573" t="s">
        <v>1984</v>
      </c>
      <c r="E573" t="s">
        <v>2078</v>
      </c>
      <c r="F573" s="2" t="s">
        <v>2</v>
      </c>
      <c r="I573" s="2" t="s">
        <v>580</v>
      </c>
      <c r="M573" t="s">
        <v>2644</v>
      </c>
    </row>
    <row r="574" spans="1:13" x14ac:dyDescent="0.35">
      <c r="A574" t="s">
        <v>2079</v>
      </c>
      <c r="B574" t="s">
        <v>2080</v>
      </c>
      <c r="C574" t="s">
        <v>1136</v>
      </c>
      <c r="D574" t="s">
        <v>1984</v>
      </c>
      <c r="E574" t="s">
        <v>2081</v>
      </c>
      <c r="F574" s="2" t="s">
        <v>2</v>
      </c>
      <c r="I574" s="2" t="s">
        <v>580</v>
      </c>
      <c r="M574" t="s">
        <v>2644</v>
      </c>
    </row>
    <row r="575" spans="1:13" x14ac:dyDescent="0.35">
      <c r="A575" t="s">
        <v>2429</v>
      </c>
      <c r="B575" t="s">
        <v>289</v>
      </c>
      <c r="C575" t="s">
        <v>1112</v>
      </c>
      <c r="D575" t="s">
        <v>2348</v>
      </c>
      <c r="E575" t="s">
        <v>2430</v>
      </c>
      <c r="F575" s="2" t="s">
        <v>1</v>
      </c>
      <c r="I575" s="2" t="s">
        <v>577</v>
      </c>
      <c r="M575" t="s">
        <v>2646</v>
      </c>
    </row>
    <row r="576" spans="1:13" x14ac:dyDescent="0.35">
      <c r="A576" t="s">
        <v>2431</v>
      </c>
      <c r="B576" t="s">
        <v>1419</v>
      </c>
      <c r="C576" t="s">
        <v>287</v>
      </c>
      <c r="D576" t="s">
        <v>2348</v>
      </c>
      <c r="E576" t="s">
        <v>1272</v>
      </c>
      <c r="F576" s="2" t="s">
        <v>1</v>
      </c>
      <c r="I576" s="2" t="s">
        <v>577</v>
      </c>
      <c r="M576" t="s">
        <v>2646</v>
      </c>
    </row>
    <row r="577" spans="1:13" x14ac:dyDescent="0.35">
      <c r="A577" t="s">
        <v>2346</v>
      </c>
      <c r="B577" t="s">
        <v>2347</v>
      </c>
      <c r="C577" t="s">
        <v>1987</v>
      </c>
      <c r="D577" t="s">
        <v>2348</v>
      </c>
      <c r="E577" t="s">
        <v>2349</v>
      </c>
      <c r="F577" s="2" t="s">
        <v>2</v>
      </c>
      <c r="I577" s="2" t="s">
        <v>577</v>
      </c>
      <c r="M577" t="s">
        <v>2646</v>
      </c>
    </row>
    <row r="578" spans="1:13" x14ac:dyDescent="0.35">
      <c r="A578" t="s">
        <v>2725</v>
      </c>
      <c r="B578" t="s">
        <v>2114</v>
      </c>
      <c r="C578" t="s">
        <v>287</v>
      </c>
      <c r="D578" t="s">
        <v>2726</v>
      </c>
      <c r="E578" t="s">
        <v>2727</v>
      </c>
      <c r="F578" s="2" t="s">
        <v>1</v>
      </c>
      <c r="I578" s="2" t="s">
        <v>580</v>
      </c>
      <c r="M578" t="s">
        <v>2644</v>
      </c>
    </row>
    <row r="579" spans="1:13" x14ac:dyDescent="0.35">
      <c r="A579" t="s">
        <v>1473</v>
      </c>
      <c r="B579" t="s">
        <v>421</v>
      </c>
      <c r="C579" t="s">
        <v>345</v>
      </c>
      <c r="D579" t="s">
        <v>1474</v>
      </c>
      <c r="E579" t="s">
        <v>1475</v>
      </c>
      <c r="F579" s="2" t="s">
        <v>1</v>
      </c>
      <c r="I579" s="2" t="s">
        <v>583</v>
      </c>
      <c r="M579" t="s">
        <v>2648</v>
      </c>
    </row>
    <row r="580" spans="1:13" x14ac:dyDescent="0.35">
      <c r="A580" t="s">
        <v>1476</v>
      </c>
      <c r="B580" t="s">
        <v>421</v>
      </c>
      <c r="C580" t="s">
        <v>1477</v>
      </c>
      <c r="D580" t="s">
        <v>1474</v>
      </c>
      <c r="E580" t="s">
        <v>1478</v>
      </c>
      <c r="F580" s="2" t="s">
        <v>2</v>
      </c>
      <c r="I580" s="2" t="s">
        <v>583</v>
      </c>
      <c r="M580" t="s">
        <v>2648</v>
      </c>
    </row>
    <row r="581" spans="1:13" x14ac:dyDescent="0.35">
      <c r="A581" t="s">
        <v>2611</v>
      </c>
      <c r="B581" t="s">
        <v>279</v>
      </c>
      <c r="C581" t="s">
        <v>2612</v>
      </c>
      <c r="D581" t="s">
        <v>1474</v>
      </c>
      <c r="E581" t="s">
        <v>2613</v>
      </c>
      <c r="F581" s="2" t="s">
        <v>1</v>
      </c>
      <c r="I581" s="2" t="s">
        <v>583</v>
      </c>
      <c r="M581" t="s">
        <v>2648</v>
      </c>
    </row>
    <row r="582" spans="1:13" x14ac:dyDescent="0.35">
      <c r="A582" t="s">
        <v>1479</v>
      </c>
      <c r="B582" t="s">
        <v>1480</v>
      </c>
      <c r="C582" t="s">
        <v>1481</v>
      </c>
      <c r="D582" t="s">
        <v>1474</v>
      </c>
      <c r="E582" t="s">
        <v>1482</v>
      </c>
      <c r="F582" s="2" t="s">
        <v>2</v>
      </c>
      <c r="I582" s="2" t="s">
        <v>583</v>
      </c>
      <c r="M582" t="s">
        <v>2648</v>
      </c>
    </row>
    <row r="583" spans="1:13" x14ac:dyDescent="0.35">
      <c r="A583" t="s">
        <v>1483</v>
      </c>
      <c r="B583" t="s">
        <v>1480</v>
      </c>
      <c r="C583" t="s">
        <v>237</v>
      </c>
      <c r="D583" t="s">
        <v>1474</v>
      </c>
      <c r="E583" t="s">
        <v>1484</v>
      </c>
      <c r="F583" s="2" t="s">
        <v>1</v>
      </c>
      <c r="I583" s="2" t="s">
        <v>583</v>
      </c>
      <c r="M583" t="s">
        <v>2648</v>
      </c>
    </row>
    <row r="584" spans="1:13" x14ac:dyDescent="0.35">
      <c r="A584" t="s">
        <v>2214</v>
      </c>
      <c r="B584" t="s">
        <v>2215</v>
      </c>
      <c r="C584" t="s">
        <v>2216</v>
      </c>
      <c r="D584" t="s">
        <v>1474</v>
      </c>
      <c r="E584" t="s">
        <v>2217</v>
      </c>
      <c r="F584" s="2" t="s">
        <v>1</v>
      </c>
      <c r="I584" s="2" t="s">
        <v>583</v>
      </c>
      <c r="M584" t="s">
        <v>2648</v>
      </c>
    </row>
    <row r="585" spans="1:13" x14ac:dyDescent="0.35">
      <c r="A585" t="s">
        <v>1485</v>
      </c>
      <c r="B585" t="s">
        <v>1486</v>
      </c>
      <c r="C585" t="s">
        <v>844</v>
      </c>
      <c r="D585" t="s">
        <v>1474</v>
      </c>
      <c r="E585" t="s">
        <v>1487</v>
      </c>
      <c r="F585" s="2" t="s">
        <v>1</v>
      </c>
      <c r="I585" s="2" t="s">
        <v>583</v>
      </c>
      <c r="M585" t="s">
        <v>2648</v>
      </c>
    </row>
    <row r="586" spans="1:13" x14ac:dyDescent="0.35">
      <c r="A586" t="s">
        <v>1488</v>
      </c>
      <c r="B586" t="s">
        <v>1489</v>
      </c>
      <c r="C586" t="s">
        <v>1490</v>
      </c>
      <c r="D586" t="s">
        <v>1474</v>
      </c>
      <c r="E586" t="s">
        <v>1491</v>
      </c>
      <c r="F586" s="2" t="s">
        <v>1</v>
      </c>
      <c r="I586" s="2" t="s">
        <v>583</v>
      </c>
      <c r="M586" t="s">
        <v>2648</v>
      </c>
    </row>
    <row r="587" spans="1:13" x14ac:dyDescent="0.35">
      <c r="A587" t="s">
        <v>2762</v>
      </c>
      <c r="B587" t="s">
        <v>365</v>
      </c>
      <c r="C587" t="s">
        <v>2763</v>
      </c>
      <c r="D587" t="s">
        <v>1474</v>
      </c>
      <c r="E587" t="s">
        <v>2764</v>
      </c>
      <c r="F587" s="2" t="s">
        <v>2</v>
      </c>
      <c r="I587" s="2" t="s">
        <v>583</v>
      </c>
      <c r="M587" t="s">
        <v>2648</v>
      </c>
    </row>
    <row r="588" spans="1:13" x14ac:dyDescent="0.35">
      <c r="A588" t="s">
        <v>1492</v>
      </c>
      <c r="B588" t="s">
        <v>240</v>
      </c>
      <c r="C588" t="s">
        <v>509</v>
      </c>
      <c r="D588" t="s">
        <v>1474</v>
      </c>
      <c r="E588" t="s">
        <v>1493</v>
      </c>
      <c r="F588" s="2" t="s">
        <v>1</v>
      </c>
      <c r="I588" s="2" t="s">
        <v>583</v>
      </c>
      <c r="M588" t="s">
        <v>2648</v>
      </c>
    </row>
    <row r="589" spans="1:13" x14ac:dyDescent="0.35">
      <c r="A589" t="s">
        <v>2082</v>
      </c>
      <c r="B589" t="s">
        <v>2083</v>
      </c>
      <c r="C589" t="s">
        <v>2084</v>
      </c>
      <c r="D589" t="s">
        <v>1474</v>
      </c>
      <c r="E589" t="s">
        <v>2085</v>
      </c>
      <c r="F589" s="2" t="s">
        <v>1</v>
      </c>
      <c r="I589" s="2" t="s">
        <v>583</v>
      </c>
      <c r="M589" t="s">
        <v>2648</v>
      </c>
    </row>
    <row r="590" spans="1:13" x14ac:dyDescent="0.35">
      <c r="A590" t="s">
        <v>1494</v>
      </c>
      <c r="B590" t="s">
        <v>1495</v>
      </c>
      <c r="C590" t="s">
        <v>1496</v>
      </c>
      <c r="D590" t="s">
        <v>1474</v>
      </c>
      <c r="E590" t="s">
        <v>1497</v>
      </c>
      <c r="F590" s="2" t="s">
        <v>1</v>
      </c>
      <c r="I590" s="2" t="s">
        <v>583</v>
      </c>
      <c r="M590" t="s">
        <v>2648</v>
      </c>
    </row>
    <row r="591" spans="1:13" x14ac:dyDescent="0.35">
      <c r="A591" t="s">
        <v>1539</v>
      </c>
      <c r="B591" t="s">
        <v>1541</v>
      </c>
      <c r="C591" t="s">
        <v>1540</v>
      </c>
      <c r="D591" t="s">
        <v>1474</v>
      </c>
      <c r="E591" t="s">
        <v>1542</v>
      </c>
      <c r="F591" s="2" t="s">
        <v>1</v>
      </c>
      <c r="I591" s="2" t="s">
        <v>583</v>
      </c>
      <c r="M591" t="s">
        <v>2648</v>
      </c>
    </row>
    <row r="592" spans="1:13" x14ac:dyDescent="0.35">
      <c r="A592" t="s">
        <v>2765</v>
      </c>
      <c r="B592" t="s">
        <v>2763</v>
      </c>
      <c r="C592" t="s">
        <v>284</v>
      </c>
      <c r="D592" t="s">
        <v>1474</v>
      </c>
      <c r="E592" t="s">
        <v>2766</v>
      </c>
      <c r="F592" s="2" t="s">
        <v>2</v>
      </c>
      <c r="I592" s="2" t="s">
        <v>583</v>
      </c>
      <c r="M592" t="s">
        <v>2648</v>
      </c>
    </row>
    <row r="593" spans="1:13" x14ac:dyDescent="0.35">
      <c r="A593" t="s">
        <v>2218</v>
      </c>
      <c r="B593" t="s">
        <v>2219</v>
      </c>
      <c r="C593" t="s">
        <v>2220</v>
      </c>
      <c r="D593" t="s">
        <v>1474</v>
      </c>
      <c r="E593" t="s">
        <v>2221</v>
      </c>
      <c r="F593" s="2" t="s">
        <v>1</v>
      </c>
      <c r="I593" s="2" t="s">
        <v>583</v>
      </c>
      <c r="M593" t="s">
        <v>2648</v>
      </c>
    </row>
    <row r="594" spans="1:13" x14ac:dyDescent="0.35">
      <c r="A594" t="s">
        <v>1498</v>
      </c>
      <c r="B594" t="s">
        <v>235</v>
      </c>
      <c r="C594" t="s">
        <v>1499</v>
      </c>
      <c r="D594" t="s">
        <v>1474</v>
      </c>
      <c r="E594" t="s">
        <v>1500</v>
      </c>
      <c r="F594" s="2" t="s">
        <v>2</v>
      </c>
      <c r="I594" s="2" t="s">
        <v>583</v>
      </c>
      <c r="M594" t="s">
        <v>2648</v>
      </c>
    </row>
    <row r="595" spans="1:13" x14ac:dyDescent="0.35">
      <c r="A595" t="s">
        <v>2222</v>
      </c>
      <c r="B595" t="s">
        <v>2223</v>
      </c>
      <c r="C595" t="s">
        <v>357</v>
      </c>
      <c r="D595" t="s">
        <v>1474</v>
      </c>
      <c r="E595" t="s">
        <v>2224</v>
      </c>
      <c r="F595" s="2" t="s">
        <v>2</v>
      </c>
      <c r="I595" s="2" t="s">
        <v>583</v>
      </c>
      <c r="M595" t="s">
        <v>2648</v>
      </c>
    </row>
    <row r="596" spans="1:13" x14ac:dyDescent="0.35">
      <c r="A596" t="s">
        <v>1501</v>
      </c>
      <c r="B596" t="s">
        <v>223</v>
      </c>
      <c r="C596" t="s">
        <v>1502</v>
      </c>
      <c r="D596" t="s">
        <v>1474</v>
      </c>
      <c r="E596" t="s">
        <v>1503</v>
      </c>
      <c r="F596" s="2" t="s">
        <v>2</v>
      </c>
      <c r="I596" s="2" t="s">
        <v>583</v>
      </c>
      <c r="M596" t="s">
        <v>2648</v>
      </c>
    </row>
    <row r="597" spans="1:13" x14ac:dyDescent="0.35">
      <c r="A597" t="s">
        <v>1504</v>
      </c>
      <c r="B597" t="s">
        <v>223</v>
      </c>
      <c r="C597" t="s">
        <v>272</v>
      </c>
      <c r="D597" t="s">
        <v>1474</v>
      </c>
      <c r="E597" t="s">
        <v>1505</v>
      </c>
      <c r="F597" s="2" t="s">
        <v>2</v>
      </c>
      <c r="I597" s="2" t="s">
        <v>583</v>
      </c>
      <c r="M597" t="s">
        <v>2648</v>
      </c>
    </row>
    <row r="598" spans="1:13" x14ac:dyDescent="0.35">
      <c r="A598" t="s">
        <v>1506</v>
      </c>
      <c r="B598" t="s">
        <v>223</v>
      </c>
      <c r="C598" t="s">
        <v>473</v>
      </c>
      <c r="D598" t="s">
        <v>1474</v>
      </c>
      <c r="E598" t="s">
        <v>1507</v>
      </c>
      <c r="F598" s="2" t="s">
        <v>2</v>
      </c>
      <c r="I598" s="2" t="s">
        <v>583</v>
      </c>
      <c r="M598" t="s">
        <v>2648</v>
      </c>
    </row>
    <row r="599" spans="1:13" x14ac:dyDescent="0.35">
      <c r="A599" t="s">
        <v>1508</v>
      </c>
      <c r="B599" t="s">
        <v>223</v>
      </c>
      <c r="C599" t="s">
        <v>1428</v>
      </c>
      <c r="D599" t="s">
        <v>1474</v>
      </c>
      <c r="E599" t="s">
        <v>1509</v>
      </c>
      <c r="F599" s="2" t="s">
        <v>2</v>
      </c>
      <c r="I599" s="2" t="s">
        <v>583</v>
      </c>
      <c r="M599" t="s">
        <v>2648</v>
      </c>
    </row>
    <row r="600" spans="1:13" x14ac:dyDescent="0.35">
      <c r="A600" t="s">
        <v>1510</v>
      </c>
      <c r="B600" t="s">
        <v>223</v>
      </c>
      <c r="C600" t="s">
        <v>1511</v>
      </c>
      <c r="D600" t="s">
        <v>1474</v>
      </c>
      <c r="E600" t="s">
        <v>1512</v>
      </c>
      <c r="F600" s="2" t="s">
        <v>2</v>
      </c>
      <c r="I600" s="2" t="s">
        <v>583</v>
      </c>
      <c r="M600" t="s">
        <v>2648</v>
      </c>
    </row>
    <row r="601" spans="1:13" x14ac:dyDescent="0.35">
      <c r="A601" t="s">
        <v>1513</v>
      </c>
      <c r="B601" t="s">
        <v>223</v>
      </c>
      <c r="C601" t="s">
        <v>275</v>
      </c>
      <c r="D601" t="s">
        <v>1474</v>
      </c>
      <c r="E601" t="s">
        <v>1514</v>
      </c>
      <c r="F601" s="2" t="s">
        <v>2</v>
      </c>
      <c r="I601" s="2" t="s">
        <v>583</v>
      </c>
      <c r="M601" t="s">
        <v>2648</v>
      </c>
    </row>
    <row r="602" spans="1:13" x14ac:dyDescent="0.35">
      <c r="A602" t="s">
        <v>1515</v>
      </c>
      <c r="B602" t="s">
        <v>1516</v>
      </c>
      <c r="C602" t="s">
        <v>1517</v>
      </c>
      <c r="D602" t="s">
        <v>1474</v>
      </c>
      <c r="E602" t="s">
        <v>1518</v>
      </c>
      <c r="F602" s="2" t="s">
        <v>2</v>
      </c>
      <c r="I602" s="2" t="s">
        <v>583</v>
      </c>
      <c r="M602" t="s">
        <v>2648</v>
      </c>
    </row>
    <row r="603" spans="1:13" x14ac:dyDescent="0.35">
      <c r="A603" t="s">
        <v>1519</v>
      </c>
      <c r="B603" t="s">
        <v>1520</v>
      </c>
      <c r="C603" t="s">
        <v>1521</v>
      </c>
      <c r="D603" t="s">
        <v>1474</v>
      </c>
      <c r="E603" t="s">
        <v>1522</v>
      </c>
      <c r="F603" s="2" t="s">
        <v>2</v>
      </c>
      <c r="G603" s="2"/>
      <c r="H603" s="2"/>
      <c r="I603" s="2" t="s">
        <v>583</v>
      </c>
      <c r="J603" s="2"/>
      <c r="K603" s="2"/>
      <c r="L603" s="2"/>
      <c r="M603" t="s">
        <v>2648</v>
      </c>
    </row>
    <row r="604" spans="1:13" x14ac:dyDescent="0.35">
      <c r="A604" t="s">
        <v>1523</v>
      </c>
      <c r="B604" t="s">
        <v>1524</v>
      </c>
      <c r="C604" t="s">
        <v>407</v>
      </c>
      <c r="D604" t="s">
        <v>1474</v>
      </c>
      <c r="E604" t="s">
        <v>1525</v>
      </c>
      <c r="F604" s="2" t="s">
        <v>1</v>
      </c>
      <c r="G604" s="2"/>
      <c r="H604" s="2"/>
      <c r="I604" s="2" t="s">
        <v>583</v>
      </c>
      <c r="J604" s="2"/>
      <c r="K604" s="2"/>
      <c r="L604" s="2"/>
      <c r="M604" t="s">
        <v>2648</v>
      </c>
    </row>
    <row r="605" spans="1:13" x14ac:dyDescent="0.35">
      <c r="A605" t="s">
        <v>1526</v>
      </c>
      <c r="B605" t="s">
        <v>292</v>
      </c>
      <c r="C605" t="s">
        <v>1527</v>
      </c>
      <c r="D605" t="s">
        <v>1474</v>
      </c>
      <c r="E605" t="s">
        <v>1528</v>
      </c>
      <c r="F605" s="2" t="s">
        <v>1</v>
      </c>
      <c r="G605" s="2"/>
      <c r="H605" s="2"/>
      <c r="I605" s="2" t="s">
        <v>583</v>
      </c>
      <c r="J605" s="2"/>
      <c r="K605" s="2"/>
      <c r="L605" s="2"/>
      <c r="M605" t="s">
        <v>2648</v>
      </c>
    </row>
    <row r="606" spans="1:13" x14ac:dyDescent="0.35">
      <c r="A606" t="s">
        <v>1529</v>
      </c>
      <c r="B606" t="s">
        <v>1530</v>
      </c>
      <c r="C606" t="s">
        <v>1531</v>
      </c>
      <c r="D606" t="s">
        <v>1474</v>
      </c>
      <c r="E606" t="s">
        <v>1532</v>
      </c>
      <c r="F606" s="2" t="s">
        <v>2</v>
      </c>
      <c r="G606" s="2"/>
      <c r="H606" s="2"/>
      <c r="I606" s="2" t="s">
        <v>583</v>
      </c>
      <c r="J606" s="2"/>
      <c r="K606" s="2"/>
      <c r="L606" s="2"/>
      <c r="M606" t="s">
        <v>2648</v>
      </c>
    </row>
    <row r="607" spans="1:13" x14ac:dyDescent="0.35">
      <c r="A607" t="s">
        <v>1533</v>
      </c>
      <c r="B607" t="s">
        <v>1534</v>
      </c>
      <c r="C607" t="s">
        <v>377</v>
      </c>
      <c r="D607" t="s">
        <v>1474</v>
      </c>
      <c r="E607" t="s">
        <v>1535</v>
      </c>
      <c r="F607" s="2" t="s">
        <v>2</v>
      </c>
      <c r="G607" s="2"/>
      <c r="H607" s="2"/>
      <c r="I607" s="2" t="s">
        <v>583</v>
      </c>
      <c r="J607" s="2"/>
      <c r="K607" s="2"/>
      <c r="L607" s="2"/>
      <c r="M607" t="s">
        <v>2648</v>
      </c>
    </row>
    <row r="608" spans="1:13" x14ac:dyDescent="0.35">
      <c r="A608" t="s">
        <v>1536</v>
      </c>
      <c r="B608" t="s">
        <v>1537</v>
      </c>
      <c r="C608" t="s">
        <v>1298</v>
      </c>
      <c r="D608" t="s">
        <v>1474</v>
      </c>
      <c r="E608" t="s">
        <v>1538</v>
      </c>
      <c r="F608" s="2" t="s">
        <v>1</v>
      </c>
      <c r="G608" s="2"/>
      <c r="H608" s="2"/>
      <c r="I608" s="2" t="s">
        <v>583</v>
      </c>
      <c r="J608" s="2"/>
      <c r="K608" s="2"/>
      <c r="L608" s="2"/>
      <c r="M608" t="s">
        <v>2648</v>
      </c>
    </row>
    <row r="609" spans="1:13" x14ac:dyDescent="0.35">
      <c r="A609" t="s">
        <v>1543</v>
      </c>
      <c r="B609" t="s">
        <v>1544</v>
      </c>
      <c r="C609" t="s">
        <v>786</v>
      </c>
      <c r="D609" t="s">
        <v>1474</v>
      </c>
      <c r="E609" t="s">
        <v>1545</v>
      </c>
      <c r="F609" s="2" t="s">
        <v>2</v>
      </c>
      <c r="G609" s="2"/>
      <c r="H609" s="2"/>
      <c r="I609" s="2" t="s">
        <v>583</v>
      </c>
      <c r="J609" s="2"/>
      <c r="K609" s="2"/>
      <c r="L609" s="2"/>
      <c r="M609" t="s">
        <v>2648</v>
      </c>
    </row>
    <row r="610" spans="1:13" x14ac:dyDescent="0.35">
      <c r="A610" t="s">
        <v>1546</v>
      </c>
      <c r="B610" t="s">
        <v>1544</v>
      </c>
      <c r="C610" t="s">
        <v>1547</v>
      </c>
      <c r="D610" t="s">
        <v>1474</v>
      </c>
      <c r="E610" t="s">
        <v>1548</v>
      </c>
      <c r="F610" s="2" t="s">
        <v>1</v>
      </c>
      <c r="G610" s="2"/>
      <c r="H610" s="2"/>
      <c r="I610" s="2" t="s">
        <v>583</v>
      </c>
      <c r="J610" s="2"/>
      <c r="K610" s="2"/>
      <c r="L610" s="2"/>
      <c r="M610" t="s">
        <v>2648</v>
      </c>
    </row>
    <row r="611" spans="1:13" x14ac:dyDescent="0.35">
      <c r="A611" t="s">
        <v>1549</v>
      </c>
      <c r="B611" t="s">
        <v>1550</v>
      </c>
      <c r="C611" t="s">
        <v>507</v>
      </c>
      <c r="D611" t="s">
        <v>1551</v>
      </c>
      <c r="E611" t="s">
        <v>1552</v>
      </c>
      <c r="F611" s="2" t="s">
        <v>2</v>
      </c>
      <c r="G611" s="2"/>
      <c r="H611" s="2"/>
      <c r="I611" s="2" t="s">
        <v>581</v>
      </c>
      <c r="J611" s="2"/>
      <c r="K611" s="2"/>
      <c r="L611" s="2"/>
      <c r="M611" t="s">
        <v>2645</v>
      </c>
    </row>
    <row r="612" spans="1:13" x14ac:dyDescent="0.35">
      <c r="A612" t="s">
        <v>2494</v>
      </c>
      <c r="B612" t="s">
        <v>2495</v>
      </c>
      <c r="C612" t="s">
        <v>241</v>
      </c>
      <c r="D612" t="s">
        <v>1551</v>
      </c>
      <c r="E612" t="s">
        <v>2496</v>
      </c>
      <c r="F612" s="2" t="s">
        <v>2</v>
      </c>
      <c r="G612" s="2"/>
      <c r="H612" s="2"/>
      <c r="I612" s="2" t="s">
        <v>581</v>
      </c>
      <c r="J612" s="2"/>
      <c r="K612" s="2"/>
      <c r="L612" s="2"/>
      <c r="M612" t="s">
        <v>2645</v>
      </c>
    </row>
    <row r="613" spans="1:13" x14ac:dyDescent="0.35">
      <c r="A613" t="s">
        <v>2614</v>
      </c>
      <c r="B613" t="s">
        <v>2615</v>
      </c>
      <c r="C613" t="s">
        <v>1017</v>
      </c>
      <c r="D613" t="s">
        <v>1551</v>
      </c>
      <c r="E613" t="s">
        <v>2616</v>
      </c>
      <c r="F613" s="2" t="s">
        <v>1</v>
      </c>
      <c r="G613" s="2"/>
      <c r="H613" s="2"/>
      <c r="I613" s="2" t="s">
        <v>581</v>
      </c>
      <c r="J613" s="2"/>
      <c r="K613" s="2"/>
      <c r="L613" s="2"/>
      <c r="M613" t="s">
        <v>2645</v>
      </c>
    </row>
    <row r="614" spans="1:13" x14ac:dyDescent="0.35">
      <c r="A614" t="s">
        <v>1553</v>
      </c>
      <c r="B614" t="s">
        <v>233</v>
      </c>
      <c r="C614" t="s">
        <v>529</v>
      </c>
      <c r="D614" t="s">
        <v>1551</v>
      </c>
      <c r="E614" t="s">
        <v>1554</v>
      </c>
      <c r="F614" s="2" t="s">
        <v>2</v>
      </c>
      <c r="G614" s="2"/>
      <c r="H614" s="2"/>
      <c r="I614" s="2" t="s">
        <v>581</v>
      </c>
      <c r="J614" s="2"/>
      <c r="K614" s="2"/>
      <c r="L614" s="2"/>
      <c r="M614" t="s">
        <v>2645</v>
      </c>
    </row>
    <row r="615" spans="1:13" x14ac:dyDescent="0.35">
      <c r="A615" t="s">
        <v>2497</v>
      </c>
      <c r="B615" t="s">
        <v>2498</v>
      </c>
      <c r="C615" t="s">
        <v>2499</v>
      </c>
      <c r="D615" t="s">
        <v>1551</v>
      </c>
      <c r="E615" t="s">
        <v>2500</v>
      </c>
      <c r="F615" s="2" t="s">
        <v>2</v>
      </c>
      <c r="G615" s="2"/>
      <c r="H615" s="2"/>
      <c r="I615" s="2" t="s">
        <v>581</v>
      </c>
      <c r="J615" s="2"/>
      <c r="K615" s="2"/>
      <c r="L615" s="2"/>
      <c r="M615" t="s">
        <v>2645</v>
      </c>
    </row>
    <row r="616" spans="1:13" x14ac:dyDescent="0.35">
      <c r="A616" t="s">
        <v>2501</v>
      </c>
      <c r="B616" t="s">
        <v>2498</v>
      </c>
      <c r="C616" t="s">
        <v>2502</v>
      </c>
      <c r="D616" t="s">
        <v>1551</v>
      </c>
      <c r="E616" t="s">
        <v>2503</v>
      </c>
      <c r="F616" s="2" t="s">
        <v>2</v>
      </c>
      <c r="G616" s="2"/>
      <c r="H616" s="2"/>
      <c r="I616" s="2" t="s">
        <v>581</v>
      </c>
      <c r="J616" s="2"/>
      <c r="K616" s="2"/>
      <c r="L616" s="2"/>
      <c r="M616" t="s">
        <v>2645</v>
      </c>
    </row>
    <row r="617" spans="1:13" x14ac:dyDescent="0.35">
      <c r="A617" t="s">
        <v>1555</v>
      </c>
      <c r="B617" t="s">
        <v>1556</v>
      </c>
      <c r="C617" t="s">
        <v>1322</v>
      </c>
      <c r="D617" t="s">
        <v>1551</v>
      </c>
      <c r="E617" t="s">
        <v>1557</v>
      </c>
      <c r="F617" s="2" t="s">
        <v>2</v>
      </c>
      <c r="G617" s="2"/>
      <c r="H617" s="2"/>
      <c r="I617" s="2" t="s">
        <v>581</v>
      </c>
      <c r="J617" s="2"/>
      <c r="K617" s="2"/>
      <c r="L617" s="2"/>
      <c r="M617" t="s">
        <v>2645</v>
      </c>
    </row>
    <row r="618" spans="1:13" x14ac:dyDescent="0.35">
      <c r="A618" t="s">
        <v>2225</v>
      </c>
      <c r="B618" t="s">
        <v>2226</v>
      </c>
      <c r="C618" t="s">
        <v>1594</v>
      </c>
      <c r="D618" t="s">
        <v>2227</v>
      </c>
      <c r="E618" t="s">
        <v>2767</v>
      </c>
      <c r="F618" s="2" t="s">
        <v>2</v>
      </c>
      <c r="G618" s="2"/>
      <c r="H618" s="2"/>
      <c r="I618" s="2" t="s">
        <v>580</v>
      </c>
      <c r="J618" s="2"/>
      <c r="K618" s="2"/>
      <c r="L618" s="2"/>
      <c r="M618" t="s">
        <v>2644</v>
      </c>
    </row>
    <row r="619" spans="1:13" x14ac:dyDescent="0.35">
      <c r="A619" t="s">
        <v>2228</v>
      </c>
      <c r="B619" t="s">
        <v>2229</v>
      </c>
      <c r="C619" t="s">
        <v>2230</v>
      </c>
      <c r="D619" t="s">
        <v>2227</v>
      </c>
      <c r="E619" t="s">
        <v>2768</v>
      </c>
      <c r="F619" s="2" t="s">
        <v>2</v>
      </c>
      <c r="G619" s="2"/>
      <c r="H619" s="2"/>
      <c r="I619" s="2" t="s">
        <v>580</v>
      </c>
      <c r="J619" s="2"/>
      <c r="K619" s="2"/>
      <c r="L619" s="2"/>
      <c r="M619" t="s">
        <v>2644</v>
      </c>
    </row>
    <row r="620" spans="1:13" x14ac:dyDescent="0.35">
      <c r="A620" t="s">
        <v>2231</v>
      </c>
      <c r="B620" t="s">
        <v>2232</v>
      </c>
      <c r="C620" t="s">
        <v>2233</v>
      </c>
      <c r="D620" t="s">
        <v>2227</v>
      </c>
      <c r="E620" t="s">
        <v>2234</v>
      </c>
      <c r="F620" s="2" t="s">
        <v>1</v>
      </c>
      <c r="G620" s="2"/>
      <c r="H620" s="2"/>
      <c r="I620" s="2" t="s">
        <v>580</v>
      </c>
      <c r="J620" s="2"/>
      <c r="K620" s="2"/>
      <c r="L620" s="2"/>
      <c r="M620" t="s">
        <v>2644</v>
      </c>
    </row>
    <row r="621" spans="1:13" x14ac:dyDescent="0.35">
      <c r="A621" t="s">
        <v>2668</v>
      </c>
      <c r="B621" t="s">
        <v>2236</v>
      </c>
      <c r="C621" t="s">
        <v>2669</v>
      </c>
      <c r="D621" t="s">
        <v>2227</v>
      </c>
      <c r="E621" t="s">
        <v>2670</v>
      </c>
      <c r="F621" s="2" t="s">
        <v>2</v>
      </c>
      <c r="G621" s="2"/>
      <c r="H621" s="2"/>
      <c r="I621" s="2" t="s">
        <v>580</v>
      </c>
      <c r="J621" s="2"/>
      <c r="K621" s="2"/>
      <c r="L621" s="2"/>
      <c r="M621" t="s">
        <v>2644</v>
      </c>
    </row>
    <row r="622" spans="1:13" x14ac:dyDescent="0.35">
      <c r="A622" t="s">
        <v>2235</v>
      </c>
      <c r="B622" t="s">
        <v>2236</v>
      </c>
      <c r="C622" t="s">
        <v>2237</v>
      </c>
      <c r="D622" t="s">
        <v>2227</v>
      </c>
      <c r="E622" t="s">
        <v>2238</v>
      </c>
      <c r="F622" s="2" t="s">
        <v>2</v>
      </c>
      <c r="G622" s="2"/>
      <c r="H622" s="2"/>
      <c r="I622" s="2" t="s">
        <v>580</v>
      </c>
      <c r="J622" s="2"/>
      <c r="K622" s="2"/>
      <c r="L622" s="2"/>
      <c r="M622" t="s">
        <v>2644</v>
      </c>
    </row>
    <row r="623" spans="1:13" x14ac:dyDescent="0.35">
      <c r="A623" t="s">
        <v>2239</v>
      </c>
      <c r="B623" t="s">
        <v>2240</v>
      </c>
      <c r="C623" t="s">
        <v>2241</v>
      </c>
      <c r="D623" t="s">
        <v>2227</v>
      </c>
      <c r="E623" t="s">
        <v>2242</v>
      </c>
      <c r="F623" s="2" t="s">
        <v>1</v>
      </c>
      <c r="G623" s="2"/>
      <c r="H623" s="2"/>
      <c r="I623" s="2" t="s">
        <v>580</v>
      </c>
      <c r="J623" s="2"/>
      <c r="K623" s="2"/>
      <c r="L623" s="2"/>
      <c r="M623" t="s">
        <v>2644</v>
      </c>
    </row>
    <row r="624" spans="1:13" x14ac:dyDescent="0.35">
      <c r="A624" t="s">
        <v>2243</v>
      </c>
      <c r="B624" t="s">
        <v>2244</v>
      </c>
      <c r="C624" t="s">
        <v>2245</v>
      </c>
      <c r="D624" t="s">
        <v>2227</v>
      </c>
      <c r="E624" t="s">
        <v>2246</v>
      </c>
      <c r="F624" s="2" t="s">
        <v>1</v>
      </c>
      <c r="G624" s="2"/>
      <c r="H624" s="2"/>
      <c r="I624" s="2" t="s">
        <v>580</v>
      </c>
      <c r="J624" s="2"/>
      <c r="K624" s="2"/>
      <c r="L624" s="2"/>
      <c r="M624" t="s">
        <v>2644</v>
      </c>
    </row>
    <row r="625" spans="1:13" x14ac:dyDescent="0.35">
      <c r="A625" t="s">
        <v>2247</v>
      </c>
      <c r="B625" t="s">
        <v>2248</v>
      </c>
      <c r="C625" t="s">
        <v>284</v>
      </c>
      <c r="D625" t="s">
        <v>2227</v>
      </c>
      <c r="E625" t="s">
        <v>2249</v>
      </c>
      <c r="F625" s="2" t="s">
        <v>2</v>
      </c>
      <c r="G625" s="2"/>
      <c r="H625" s="2"/>
      <c r="I625" s="2" t="s">
        <v>580</v>
      </c>
      <c r="J625" s="2"/>
      <c r="K625" s="2"/>
      <c r="L625" s="2"/>
      <c r="M625" t="s">
        <v>2644</v>
      </c>
    </row>
    <row r="626" spans="1:13" x14ac:dyDescent="0.35">
      <c r="A626" t="s">
        <v>530</v>
      </c>
      <c r="B626" t="s">
        <v>531</v>
      </c>
      <c r="C626" t="s">
        <v>377</v>
      </c>
      <c r="D626" t="s">
        <v>185</v>
      </c>
      <c r="E626" t="s">
        <v>186</v>
      </c>
      <c r="F626" s="2" t="s">
        <v>2</v>
      </c>
      <c r="G626" s="2"/>
      <c r="H626" s="2"/>
      <c r="I626" s="2" t="s">
        <v>583</v>
      </c>
      <c r="J626" s="2"/>
      <c r="K626" s="2"/>
      <c r="L626" s="2"/>
      <c r="M626" t="s">
        <v>2648</v>
      </c>
    </row>
    <row r="627" spans="1:13" x14ac:dyDescent="0.35">
      <c r="A627" t="s">
        <v>2086</v>
      </c>
      <c r="B627" t="s">
        <v>2087</v>
      </c>
      <c r="C627" t="s">
        <v>315</v>
      </c>
      <c r="D627" t="s">
        <v>185</v>
      </c>
      <c r="E627" t="s">
        <v>2088</v>
      </c>
      <c r="F627" s="2" t="s">
        <v>2</v>
      </c>
      <c r="G627" s="2"/>
      <c r="H627" s="2"/>
      <c r="I627" s="2" t="s">
        <v>583</v>
      </c>
      <c r="J627" s="2"/>
      <c r="K627" s="2"/>
      <c r="L627" s="2"/>
      <c r="M627" t="s">
        <v>2648</v>
      </c>
    </row>
    <row r="628" spans="1:13" x14ac:dyDescent="0.35">
      <c r="A628" t="s">
        <v>2617</v>
      </c>
      <c r="B628" t="s">
        <v>2618</v>
      </c>
      <c r="C628" t="s">
        <v>2444</v>
      </c>
      <c r="D628" t="s">
        <v>185</v>
      </c>
      <c r="E628" t="s">
        <v>2619</v>
      </c>
      <c r="F628" s="2" t="s">
        <v>1</v>
      </c>
      <c r="G628" s="2"/>
      <c r="H628" s="2"/>
      <c r="I628" s="2" t="s">
        <v>583</v>
      </c>
      <c r="J628" s="2"/>
      <c r="K628" s="2"/>
      <c r="L628" s="2"/>
      <c r="M628" t="s">
        <v>2648</v>
      </c>
    </row>
    <row r="629" spans="1:13" x14ac:dyDescent="0.35">
      <c r="A629" t="s">
        <v>710</v>
      </c>
      <c r="B629" t="s">
        <v>711</v>
      </c>
      <c r="C629" t="s">
        <v>712</v>
      </c>
      <c r="D629" t="s">
        <v>185</v>
      </c>
      <c r="E629" t="s">
        <v>713</v>
      </c>
      <c r="F629" s="2" t="s">
        <v>2</v>
      </c>
      <c r="G629" s="2"/>
      <c r="H629" s="2"/>
      <c r="I629" s="2" t="s">
        <v>583</v>
      </c>
      <c r="J629" s="2"/>
      <c r="K629" s="2"/>
      <c r="L629" s="2"/>
      <c r="M629" t="s">
        <v>2648</v>
      </c>
    </row>
    <row r="630" spans="1:13" x14ac:dyDescent="0.35">
      <c r="A630" t="s">
        <v>542</v>
      </c>
      <c r="B630" t="s">
        <v>543</v>
      </c>
      <c r="C630" t="s">
        <v>544</v>
      </c>
      <c r="D630" t="s">
        <v>185</v>
      </c>
      <c r="E630" t="s">
        <v>187</v>
      </c>
      <c r="F630" s="2" t="s">
        <v>1</v>
      </c>
      <c r="G630" s="2"/>
      <c r="H630" s="2"/>
      <c r="I630" s="2" t="s">
        <v>583</v>
      </c>
      <c r="J630" s="2"/>
      <c r="K630" s="2"/>
      <c r="L630" s="2"/>
      <c r="M630" t="s">
        <v>2648</v>
      </c>
    </row>
    <row r="631" spans="1:13" x14ac:dyDescent="0.35">
      <c r="A631" t="s">
        <v>532</v>
      </c>
      <c r="B631" t="s">
        <v>290</v>
      </c>
      <c r="C631" t="s">
        <v>533</v>
      </c>
      <c r="D631" t="s">
        <v>185</v>
      </c>
      <c r="E631" t="s">
        <v>188</v>
      </c>
      <c r="F631" s="2" t="s">
        <v>2</v>
      </c>
      <c r="G631" s="2"/>
      <c r="H631" s="2"/>
      <c r="I631" s="2" t="s">
        <v>583</v>
      </c>
      <c r="J631" s="2"/>
      <c r="K631" s="2"/>
      <c r="L631" s="2"/>
      <c r="M631" t="s">
        <v>2648</v>
      </c>
    </row>
    <row r="632" spans="1:13" x14ac:dyDescent="0.35">
      <c r="A632" t="s">
        <v>545</v>
      </c>
      <c r="B632" t="s">
        <v>235</v>
      </c>
      <c r="C632" t="s">
        <v>226</v>
      </c>
      <c r="D632" t="s">
        <v>185</v>
      </c>
      <c r="E632" t="s">
        <v>546</v>
      </c>
      <c r="F632" s="2" t="s">
        <v>1</v>
      </c>
      <c r="G632" s="2"/>
      <c r="H632" s="2"/>
      <c r="I632" s="2" t="s">
        <v>583</v>
      </c>
      <c r="J632" s="2"/>
      <c r="K632" s="2"/>
      <c r="L632" s="2"/>
      <c r="M632" t="s">
        <v>2648</v>
      </c>
    </row>
    <row r="633" spans="1:13" x14ac:dyDescent="0.35">
      <c r="A633" t="s">
        <v>534</v>
      </c>
      <c r="B633" t="s">
        <v>223</v>
      </c>
      <c r="C633" t="s">
        <v>535</v>
      </c>
      <c r="D633" t="s">
        <v>185</v>
      </c>
      <c r="E633" t="s">
        <v>189</v>
      </c>
      <c r="F633" s="2" t="s">
        <v>2</v>
      </c>
      <c r="G633" s="2"/>
      <c r="H633" s="2"/>
      <c r="I633" s="2" t="s">
        <v>583</v>
      </c>
      <c r="J633" s="2"/>
      <c r="K633" s="2"/>
      <c r="L633" s="2"/>
      <c r="M633" t="s">
        <v>2648</v>
      </c>
    </row>
    <row r="634" spans="1:13" x14ac:dyDescent="0.35">
      <c r="A634" t="s">
        <v>2089</v>
      </c>
      <c r="B634" t="s">
        <v>2090</v>
      </c>
      <c r="C634" t="s">
        <v>2091</v>
      </c>
      <c r="D634" t="s">
        <v>185</v>
      </c>
      <c r="E634" t="s">
        <v>2092</v>
      </c>
      <c r="F634" s="2" t="s">
        <v>2</v>
      </c>
      <c r="G634" s="2"/>
      <c r="H634" s="2"/>
      <c r="I634" s="2" t="s">
        <v>583</v>
      </c>
      <c r="J634" s="2"/>
      <c r="K634" s="2"/>
      <c r="L634" s="2"/>
      <c r="M634" t="s">
        <v>2648</v>
      </c>
    </row>
    <row r="635" spans="1:13" x14ac:dyDescent="0.35">
      <c r="A635" t="s">
        <v>714</v>
      </c>
      <c r="B635" t="s">
        <v>715</v>
      </c>
      <c r="C635" t="s">
        <v>716</v>
      </c>
      <c r="D635" t="s">
        <v>185</v>
      </c>
      <c r="E635" t="s">
        <v>717</v>
      </c>
      <c r="F635" s="2" t="s">
        <v>1</v>
      </c>
      <c r="G635" s="2"/>
      <c r="H635" s="2"/>
      <c r="I635" s="2" t="s">
        <v>583</v>
      </c>
      <c r="J635" s="2"/>
      <c r="K635" s="2"/>
      <c r="L635" s="2"/>
      <c r="M635" t="s">
        <v>2648</v>
      </c>
    </row>
    <row r="636" spans="1:13" x14ac:dyDescent="0.35">
      <c r="A636" t="s">
        <v>718</v>
      </c>
      <c r="B636" t="s">
        <v>715</v>
      </c>
      <c r="C636" t="s">
        <v>719</v>
      </c>
      <c r="D636" t="s">
        <v>185</v>
      </c>
      <c r="E636" t="s">
        <v>720</v>
      </c>
      <c r="F636" s="2" t="s">
        <v>1</v>
      </c>
      <c r="G636" s="2"/>
      <c r="H636" s="2"/>
      <c r="I636" s="2" t="s">
        <v>583</v>
      </c>
      <c r="J636" s="2"/>
      <c r="K636" s="2"/>
      <c r="L636" s="2"/>
      <c r="M636" t="s">
        <v>2648</v>
      </c>
    </row>
    <row r="637" spans="1:13" x14ac:dyDescent="0.35">
      <c r="A637" t="s">
        <v>2250</v>
      </c>
      <c r="B637" t="s">
        <v>537</v>
      </c>
      <c r="C637" t="s">
        <v>357</v>
      </c>
      <c r="D637" t="s">
        <v>185</v>
      </c>
      <c r="E637" t="s">
        <v>2251</v>
      </c>
      <c r="F637" s="2" t="s">
        <v>2</v>
      </c>
      <c r="G637" s="2"/>
      <c r="H637" s="2"/>
      <c r="I637" s="2" t="s">
        <v>583</v>
      </c>
      <c r="J637" s="2"/>
      <c r="K637" s="2"/>
      <c r="L637" s="2"/>
      <c r="M637" t="s">
        <v>2648</v>
      </c>
    </row>
    <row r="638" spans="1:13" x14ac:dyDescent="0.35">
      <c r="A638" t="s">
        <v>536</v>
      </c>
      <c r="B638" t="s">
        <v>537</v>
      </c>
      <c r="C638" t="s">
        <v>538</v>
      </c>
      <c r="D638" t="s">
        <v>185</v>
      </c>
      <c r="E638" t="s">
        <v>169</v>
      </c>
      <c r="F638" s="2" t="s">
        <v>2</v>
      </c>
      <c r="G638" s="2"/>
      <c r="H638" s="2"/>
      <c r="I638" s="2" t="s">
        <v>583</v>
      </c>
      <c r="J638" s="2"/>
      <c r="K638" s="2"/>
      <c r="L638" s="2"/>
      <c r="M638" t="s">
        <v>2648</v>
      </c>
    </row>
    <row r="639" spans="1:13" x14ac:dyDescent="0.35">
      <c r="A639" t="s">
        <v>721</v>
      </c>
      <c r="B639" t="s">
        <v>292</v>
      </c>
      <c r="C639" t="s">
        <v>529</v>
      </c>
      <c r="D639" t="s">
        <v>185</v>
      </c>
      <c r="E639" t="s">
        <v>722</v>
      </c>
      <c r="F639" s="2" t="s">
        <v>2</v>
      </c>
      <c r="G639" s="2"/>
      <c r="H639" s="2"/>
      <c r="I639" s="2" t="s">
        <v>583</v>
      </c>
      <c r="J639" s="2"/>
      <c r="K639" s="2"/>
      <c r="L639" s="2"/>
      <c r="M639" t="s">
        <v>2648</v>
      </c>
    </row>
    <row r="640" spans="1:13" x14ac:dyDescent="0.35">
      <c r="A640" t="s">
        <v>539</v>
      </c>
      <c r="B640" t="s">
        <v>540</v>
      </c>
      <c r="C640" t="s">
        <v>541</v>
      </c>
      <c r="D640" t="s">
        <v>185</v>
      </c>
      <c r="E640" t="s">
        <v>190</v>
      </c>
      <c r="F640" s="2" t="s">
        <v>2</v>
      </c>
      <c r="G640" s="2"/>
      <c r="H640" s="2"/>
      <c r="I640" s="2" t="s">
        <v>583</v>
      </c>
      <c r="J640" s="2"/>
      <c r="K640" s="2"/>
      <c r="L640" s="2"/>
      <c r="M640" t="s">
        <v>2648</v>
      </c>
    </row>
    <row r="641" spans="1:13" x14ac:dyDescent="0.35">
      <c r="A641" t="s">
        <v>1558</v>
      </c>
      <c r="B641" t="s">
        <v>1559</v>
      </c>
      <c r="C641" t="s">
        <v>234</v>
      </c>
      <c r="D641" t="s">
        <v>1560</v>
      </c>
      <c r="E641" t="s">
        <v>1561</v>
      </c>
      <c r="F641" s="2" t="s">
        <v>2</v>
      </c>
      <c r="G641" s="2"/>
      <c r="H641" s="2"/>
      <c r="I641" s="2" t="s">
        <v>580</v>
      </c>
      <c r="J641" s="2"/>
      <c r="K641" s="2"/>
      <c r="L641" s="2"/>
      <c r="M641" t="s">
        <v>2644</v>
      </c>
    </row>
    <row r="642" spans="1:13" x14ac:dyDescent="0.35">
      <c r="A642" t="s">
        <v>2569</v>
      </c>
      <c r="B642" t="s">
        <v>613</v>
      </c>
      <c r="C642" t="s">
        <v>356</v>
      </c>
      <c r="D642" t="s">
        <v>1560</v>
      </c>
      <c r="E642" t="s">
        <v>2570</v>
      </c>
      <c r="F642" s="2" t="s">
        <v>2</v>
      </c>
      <c r="G642" s="2"/>
      <c r="H642" s="2"/>
      <c r="I642" s="2" t="s">
        <v>580</v>
      </c>
      <c r="J642" s="2"/>
      <c r="K642" s="2"/>
      <c r="L642" s="2"/>
      <c r="M642" t="s">
        <v>2644</v>
      </c>
    </row>
    <row r="643" spans="1:13" x14ac:dyDescent="0.35">
      <c r="A643" t="s">
        <v>1562</v>
      </c>
      <c r="B643" t="s">
        <v>1563</v>
      </c>
      <c r="C643" t="s">
        <v>1057</v>
      </c>
      <c r="D643" t="s">
        <v>1560</v>
      </c>
      <c r="E643" t="s">
        <v>1564</v>
      </c>
      <c r="F643" s="2" t="s">
        <v>1</v>
      </c>
      <c r="G643" s="2"/>
      <c r="H643" s="2"/>
      <c r="I643" s="2" t="s">
        <v>580</v>
      </c>
      <c r="J643" s="2"/>
      <c r="K643" s="2"/>
      <c r="L643" s="2"/>
      <c r="M643" t="s">
        <v>2644</v>
      </c>
    </row>
    <row r="644" spans="1:13" x14ac:dyDescent="0.35">
      <c r="A644" t="s">
        <v>1565</v>
      </c>
      <c r="B644" t="s">
        <v>1566</v>
      </c>
      <c r="C644" t="s">
        <v>404</v>
      </c>
      <c r="D644" t="s">
        <v>1560</v>
      </c>
      <c r="E644" t="s">
        <v>1567</v>
      </c>
      <c r="F644" s="2" t="s">
        <v>1</v>
      </c>
      <c r="G644" s="2"/>
      <c r="H644" s="2"/>
      <c r="I644" s="2" t="s">
        <v>580</v>
      </c>
      <c r="J644" s="2"/>
      <c r="K644" s="2"/>
      <c r="L644" s="2"/>
      <c r="M644" t="s">
        <v>2644</v>
      </c>
    </row>
    <row r="645" spans="1:13" x14ac:dyDescent="0.35">
      <c r="A645" t="s">
        <v>1568</v>
      </c>
      <c r="B645" t="s">
        <v>1569</v>
      </c>
      <c r="C645" t="s">
        <v>1076</v>
      </c>
      <c r="D645" t="s">
        <v>1560</v>
      </c>
      <c r="E645" t="s">
        <v>1570</v>
      </c>
      <c r="F645" s="2" t="s">
        <v>1</v>
      </c>
      <c r="G645" s="2"/>
      <c r="H645" s="2"/>
      <c r="I645" s="2" t="s">
        <v>580</v>
      </c>
      <c r="J645" s="2"/>
      <c r="K645" s="2"/>
      <c r="L645" s="2"/>
      <c r="M645" t="s">
        <v>2644</v>
      </c>
    </row>
    <row r="646" spans="1:13" x14ac:dyDescent="0.35">
      <c r="A646" t="s">
        <v>2620</v>
      </c>
      <c r="B646" t="s">
        <v>2621</v>
      </c>
      <c r="C646" t="s">
        <v>2622</v>
      </c>
      <c r="D646" t="s">
        <v>1560</v>
      </c>
      <c r="E646" t="s">
        <v>2623</v>
      </c>
      <c r="F646" s="2" t="s">
        <v>2</v>
      </c>
      <c r="G646" s="2"/>
      <c r="H646" s="2"/>
      <c r="I646" s="2" t="s">
        <v>580</v>
      </c>
      <c r="J646" s="2"/>
      <c r="K646" s="2"/>
      <c r="L646" s="2"/>
      <c r="M646" t="s">
        <v>2644</v>
      </c>
    </row>
    <row r="647" spans="1:13" x14ac:dyDescent="0.35">
      <c r="A647" t="s">
        <v>2252</v>
      </c>
      <c r="B647" t="s">
        <v>2769</v>
      </c>
      <c r="C647" t="s">
        <v>300</v>
      </c>
      <c r="D647" t="s">
        <v>1560</v>
      </c>
      <c r="E647" t="s">
        <v>2253</v>
      </c>
      <c r="F647" s="2" t="s">
        <v>2</v>
      </c>
      <c r="G647" s="2"/>
      <c r="H647" s="2"/>
      <c r="I647" s="2" t="s">
        <v>580</v>
      </c>
      <c r="J647" s="2"/>
      <c r="K647" s="2"/>
      <c r="L647" s="2"/>
      <c r="M647" t="s">
        <v>2644</v>
      </c>
    </row>
    <row r="648" spans="1:13" x14ac:dyDescent="0.35">
      <c r="A648" t="s">
        <v>1571</v>
      </c>
      <c r="B648" t="s">
        <v>1573</v>
      </c>
      <c r="C648" t="s">
        <v>1572</v>
      </c>
      <c r="D648" t="s">
        <v>1560</v>
      </c>
      <c r="E648" t="s">
        <v>931</v>
      </c>
      <c r="F648" s="2" t="s">
        <v>1</v>
      </c>
      <c r="G648" s="2"/>
      <c r="H648" s="2"/>
      <c r="I648" s="2" t="s">
        <v>580</v>
      </c>
      <c r="J648" s="2"/>
      <c r="K648" s="2"/>
      <c r="L648" s="2"/>
      <c r="M648" t="s">
        <v>2644</v>
      </c>
    </row>
    <row r="649" spans="1:13" x14ac:dyDescent="0.35">
      <c r="A649" t="s">
        <v>2571</v>
      </c>
      <c r="B649" t="s">
        <v>2572</v>
      </c>
      <c r="C649" t="s">
        <v>220</v>
      </c>
      <c r="D649" t="s">
        <v>1560</v>
      </c>
      <c r="E649" t="s">
        <v>2573</v>
      </c>
      <c r="F649" s="2" t="s">
        <v>1</v>
      </c>
      <c r="G649" s="2"/>
      <c r="H649" s="2"/>
      <c r="I649" s="2" t="s">
        <v>580</v>
      </c>
      <c r="J649" s="2"/>
      <c r="K649" s="2"/>
      <c r="L649" s="2"/>
      <c r="M649" t="s">
        <v>2644</v>
      </c>
    </row>
    <row r="650" spans="1:13" x14ac:dyDescent="0.35">
      <c r="A650" t="s">
        <v>1574</v>
      </c>
      <c r="B650" t="s">
        <v>1575</v>
      </c>
      <c r="C650" t="s">
        <v>1454</v>
      </c>
      <c r="D650" t="s">
        <v>1560</v>
      </c>
      <c r="E650" t="s">
        <v>1576</v>
      </c>
      <c r="F650" s="2" t="s">
        <v>2</v>
      </c>
      <c r="G650" s="2"/>
      <c r="H650" s="2"/>
      <c r="I650" s="2" t="s">
        <v>580</v>
      </c>
      <c r="J650" s="2"/>
      <c r="K650" s="2"/>
      <c r="L650" s="2"/>
      <c r="M650" t="s">
        <v>2644</v>
      </c>
    </row>
    <row r="651" spans="1:13" x14ac:dyDescent="0.35">
      <c r="A651" t="s">
        <v>1577</v>
      </c>
      <c r="B651" t="s">
        <v>1578</v>
      </c>
      <c r="C651" t="s">
        <v>1579</v>
      </c>
      <c r="D651" t="s">
        <v>1560</v>
      </c>
      <c r="E651" t="s">
        <v>1580</v>
      </c>
      <c r="F651" s="2" t="s">
        <v>1</v>
      </c>
      <c r="G651" s="2"/>
      <c r="H651" s="2"/>
      <c r="I651" s="2" t="s">
        <v>580</v>
      </c>
      <c r="J651" s="2"/>
      <c r="K651" s="2"/>
      <c r="L651" s="2"/>
      <c r="M651" t="s">
        <v>2644</v>
      </c>
    </row>
    <row r="652" spans="1:13" x14ac:dyDescent="0.35">
      <c r="A652" t="s">
        <v>1581</v>
      </c>
      <c r="B652" t="s">
        <v>1582</v>
      </c>
      <c r="C652" t="s">
        <v>1583</v>
      </c>
      <c r="D652" t="s">
        <v>1560</v>
      </c>
      <c r="E652" t="s">
        <v>1584</v>
      </c>
      <c r="F652" s="2" t="s">
        <v>2</v>
      </c>
      <c r="G652" s="2"/>
      <c r="H652" s="2"/>
      <c r="I652" s="2" t="s">
        <v>580</v>
      </c>
      <c r="J652" s="2"/>
      <c r="K652" s="2"/>
      <c r="L652" s="2"/>
      <c r="M652" t="s">
        <v>2644</v>
      </c>
    </row>
    <row r="653" spans="1:13" x14ac:dyDescent="0.35">
      <c r="A653" t="s">
        <v>1585</v>
      </c>
      <c r="B653" t="s">
        <v>1586</v>
      </c>
      <c r="C653" t="s">
        <v>473</v>
      </c>
      <c r="D653" t="s">
        <v>1560</v>
      </c>
      <c r="E653" t="s">
        <v>1587</v>
      </c>
      <c r="F653" s="2" t="s">
        <v>2</v>
      </c>
      <c r="G653" s="2"/>
      <c r="H653" s="2"/>
      <c r="I653" s="2" t="s">
        <v>580</v>
      </c>
      <c r="J653" s="2"/>
      <c r="K653" s="2"/>
      <c r="L653" s="2"/>
      <c r="M653" t="s">
        <v>2644</v>
      </c>
    </row>
    <row r="654" spans="1:13" x14ac:dyDescent="0.35">
      <c r="A654" t="s">
        <v>1588</v>
      </c>
      <c r="B654" t="s">
        <v>1589</v>
      </c>
      <c r="C654" t="s">
        <v>1590</v>
      </c>
      <c r="D654" t="s">
        <v>1560</v>
      </c>
      <c r="E654" t="s">
        <v>1591</v>
      </c>
      <c r="F654" s="2" t="s">
        <v>2</v>
      </c>
      <c r="G654" s="2"/>
      <c r="H654" s="2"/>
      <c r="I654" s="2" t="s">
        <v>580</v>
      </c>
      <c r="J654" s="2"/>
      <c r="K654" s="2"/>
      <c r="L654" s="2"/>
      <c r="M654" t="s">
        <v>2644</v>
      </c>
    </row>
    <row r="655" spans="1:13" x14ac:dyDescent="0.35">
      <c r="A655" t="s">
        <v>1592</v>
      </c>
      <c r="B655" t="s">
        <v>1593</v>
      </c>
      <c r="C655" t="s">
        <v>1594</v>
      </c>
      <c r="D655" t="s">
        <v>1560</v>
      </c>
      <c r="E655" t="s">
        <v>1595</v>
      </c>
      <c r="F655" s="2" t="s">
        <v>2</v>
      </c>
      <c r="G655" s="2"/>
      <c r="H655" s="2"/>
      <c r="I655" s="2" t="s">
        <v>580</v>
      </c>
      <c r="J655" s="2"/>
      <c r="K655" s="2"/>
      <c r="L655" s="2"/>
      <c r="M655" t="s">
        <v>2644</v>
      </c>
    </row>
    <row r="656" spans="1:13" x14ac:dyDescent="0.35">
      <c r="A656" t="s">
        <v>1596</v>
      </c>
      <c r="B656" t="s">
        <v>1597</v>
      </c>
      <c r="C656" t="s">
        <v>1598</v>
      </c>
      <c r="D656" t="s">
        <v>1560</v>
      </c>
      <c r="E656" t="s">
        <v>1599</v>
      </c>
      <c r="F656" s="2" t="s">
        <v>2</v>
      </c>
      <c r="G656" s="2"/>
      <c r="H656" s="2"/>
      <c r="I656" s="2" t="s">
        <v>580</v>
      </c>
      <c r="J656" s="2"/>
      <c r="K656" s="2"/>
      <c r="L656" s="2"/>
      <c r="M656" t="s">
        <v>2644</v>
      </c>
    </row>
    <row r="657" spans="1:13" x14ac:dyDescent="0.35">
      <c r="A657" t="s">
        <v>1600</v>
      </c>
      <c r="B657" t="s">
        <v>1601</v>
      </c>
      <c r="C657" t="s">
        <v>280</v>
      </c>
      <c r="D657" t="s">
        <v>1560</v>
      </c>
      <c r="E657" t="s">
        <v>1602</v>
      </c>
      <c r="F657" s="2" t="s">
        <v>2</v>
      </c>
      <c r="G657" s="2"/>
      <c r="H657" s="2"/>
      <c r="I657" s="2" t="s">
        <v>580</v>
      </c>
      <c r="J657" s="2"/>
      <c r="K657" s="2"/>
      <c r="L657" s="2"/>
      <c r="M657" t="s">
        <v>2644</v>
      </c>
    </row>
    <row r="658" spans="1:13" x14ac:dyDescent="0.35">
      <c r="A658" t="s">
        <v>1603</v>
      </c>
      <c r="B658" t="s">
        <v>1604</v>
      </c>
      <c r="C658" t="s">
        <v>1098</v>
      </c>
      <c r="D658" t="s">
        <v>1605</v>
      </c>
      <c r="E658" t="s">
        <v>1606</v>
      </c>
      <c r="F658" s="2" t="s">
        <v>1</v>
      </c>
      <c r="G658" s="2"/>
      <c r="H658" s="2"/>
      <c r="I658" s="2" t="s">
        <v>581</v>
      </c>
      <c r="J658" s="2"/>
      <c r="K658" s="2"/>
      <c r="L658" s="2"/>
      <c r="M658" t="s">
        <v>2645</v>
      </c>
    </row>
    <row r="659" spans="1:13" x14ac:dyDescent="0.35">
      <c r="A659" t="s">
        <v>1607</v>
      </c>
      <c r="B659" t="s">
        <v>1608</v>
      </c>
      <c r="C659" t="s">
        <v>1609</v>
      </c>
      <c r="D659" t="s">
        <v>1605</v>
      </c>
      <c r="E659" t="s">
        <v>1610</v>
      </c>
      <c r="F659" s="2" t="s">
        <v>1</v>
      </c>
      <c r="G659" s="2"/>
      <c r="H659" s="2"/>
      <c r="I659" s="2" t="s">
        <v>581</v>
      </c>
      <c r="J659" s="2"/>
      <c r="K659" s="2"/>
      <c r="L659" s="2"/>
      <c r="M659" t="s">
        <v>2645</v>
      </c>
    </row>
    <row r="660" spans="1:13" x14ac:dyDescent="0.35">
      <c r="A660" t="s">
        <v>2527</v>
      </c>
      <c r="B660" t="s">
        <v>2528</v>
      </c>
      <c r="C660" t="s">
        <v>944</v>
      </c>
      <c r="D660" t="s">
        <v>1605</v>
      </c>
      <c r="E660" t="s">
        <v>2529</v>
      </c>
      <c r="F660" s="2" t="s">
        <v>2</v>
      </c>
      <c r="G660" s="2"/>
      <c r="H660" s="2"/>
      <c r="I660" s="2" t="s">
        <v>581</v>
      </c>
      <c r="J660" s="2"/>
      <c r="K660" s="2"/>
      <c r="L660" s="2"/>
      <c r="M660" t="s">
        <v>2645</v>
      </c>
    </row>
    <row r="661" spans="1:13" x14ac:dyDescent="0.35">
      <c r="A661" t="s">
        <v>1611</v>
      </c>
      <c r="B661" t="s">
        <v>1612</v>
      </c>
      <c r="C661" t="s">
        <v>1613</v>
      </c>
      <c r="D661" t="s">
        <v>1605</v>
      </c>
      <c r="E661" t="s">
        <v>1614</v>
      </c>
      <c r="F661" s="2" t="s">
        <v>1</v>
      </c>
      <c r="G661" s="2"/>
      <c r="H661" s="2"/>
      <c r="I661" s="2" t="s">
        <v>581</v>
      </c>
      <c r="J661" s="2"/>
      <c r="K661" s="2"/>
      <c r="L661" s="2"/>
      <c r="M661" t="s">
        <v>2645</v>
      </c>
    </row>
    <row r="662" spans="1:13" x14ac:dyDescent="0.35">
      <c r="A662" t="s">
        <v>1615</v>
      </c>
      <c r="B662" t="s">
        <v>1612</v>
      </c>
      <c r="C662" t="s">
        <v>1616</v>
      </c>
      <c r="D662" t="s">
        <v>1605</v>
      </c>
      <c r="E662" t="s">
        <v>1617</v>
      </c>
      <c r="F662" s="2" t="s">
        <v>1</v>
      </c>
      <c r="G662" s="2"/>
      <c r="H662" s="2"/>
      <c r="I662" s="2" t="s">
        <v>581</v>
      </c>
      <c r="J662" s="2"/>
      <c r="K662" s="2"/>
      <c r="L662" s="2"/>
      <c r="M662" t="s">
        <v>2645</v>
      </c>
    </row>
    <row r="663" spans="1:13" x14ac:dyDescent="0.35">
      <c r="A663" t="s">
        <v>1618</v>
      </c>
      <c r="B663" t="s">
        <v>1619</v>
      </c>
      <c r="C663" t="s">
        <v>262</v>
      </c>
      <c r="D663" t="s">
        <v>1605</v>
      </c>
      <c r="E663" t="s">
        <v>1620</v>
      </c>
      <c r="F663" s="2" t="s">
        <v>2</v>
      </c>
      <c r="G663" s="2"/>
      <c r="H663" s="2"/>
      <c r="I663" s="2" t="s">
        <v>581</v>
      </c>
      <c r="J663" s="2"/>
      <c r="K663" s="2"/>
      <c r="L663" s="2"/>
      <c r="M663" t="s">
        <v>2645</v>
      </c>
    </row>
    <row r="664" spans="1:13" x14ac:dyDescent="0.35">
      <c r="A664" t="s">
        <v>1621</v>
      </c>
      <c r="B664" t="s">
        <v>1622</v>
      </c>
      <c r="C664" t="s">
        <v>242</v>
      </c>
      <c r="D664" t="s">
        <v>1605</v>
      </c>
      <c r="E664" t="s">
        <v>1623</v>
      </c>
      <c r="F664" s="2" t="s">
        <v>1</v>
      </c>
      <c r="G664" s="2"/>
      <c r="H664" s="2"/>
      <c r="I664" s="2" t="s">
        <v>581</v>
      </c>
      <c r="J664" s="2"/>
      <c r="K664" s="2"/>
      <c r="L664" s="2"/>
      <c r="M664" t="s">
        <v>2645</v>
      </c>
    </row>
    <row r="665" spans="1:13" x14ac:dyDescent="0.35">
      <c r="A665" t="s">
        <v>1624</v>
      </c>
      <c r="B665" t="s">
        <v>1625</v>
      </c>
      <c r="C665" t="s">
        <v>963</v>
      </c>
      <c r="D665" t="s">
        <v>1605</v>
      </c>
      <c r="E665" t="s">
        <v>1626</v>
      </c>
      <c r="F665" s="2" t="s">
        <v>1</v>
      </c>
      <c r="G665" s="2"/>
      <c r="H665" s="2"/>
      <c r="I665" s="2" t="s">
        <v>581</v>
      </c>
      <c r="J665" s="2"/>
      <c r="K665" s="2"/>
      <c r="L665" s="2"/>
      <c r="M665" t="s">
        <v>2645</v>
      </c>
    </row>
    <row r="666" spans="1:13" x14ac:dyDescent="0.35">
      <c r="A666" t="s">
        <v>1627</v>
      </c>
      <c r="B666" t="s">
        <v>1628</v>
      </c>
      <c r="C666" t="s">
        <v>1629</v>
      </c>
      <c r="D666" t="s">
        <v>1605</v>
      </c>
      <c r="E666" t="s">
        <v>1630</v>
      </c>
      <c r="F666" s="2" t="s">
        <v>1</v>
      </c>
      <c r="G666" s="2"/>
      <c r="H666" s="2"/>
      <c r="I666" s="2" t="s">
        <v>581</v>
      </c>
      <c r="J666" s="2"/>
      <c r="K666" s="2"/>
      <c r="L666" s="2"/>
      <c r="M666" t="s">
        <v>2645</v>
      </c>
    </row>
    <row r="667" spans="1:13" x14ac:dyDescent="0.35">
      <c r="A667" t="s">
        <v>1631</v>
      </c>
      <c r="B667" t="s">
        <v>1632</v>
      </c>
      <c r="C667" t="s">
        <v>1633</v>
      </c>
      <c r="D667" t="s">
        <v>1605</v>
      </c>
      <c r="E667" t="s">
        <v>1634</v>
      </c>
      <c r="F667" s="2" t="s">
        <v>1</v>
      </c>
      <c r="G667" s="2"/>
      <c r="H667" s="2"/>
      <c r="I667" s="2" t="s">
        <v>581</v>
      </c>
      <c r="J667" s="2"/>
      <c r="K667" s="2"/>
      <c r="L667" s="2"/>
      <c r="M667" t="s">
        <v>2645</v>
      </c>
    </row>
    <row r="668" spans="1:13" x14ac:dyDescent="0.35">
      <c r="A668" t="s">
        <v>1635</v>
      </c>
      <c r="B668" t="s">
        <v>1636</v>
      </c>
      <c r="C668" t="s">
        <v>1157</v>
      </c>
      <c r="D668" t="s">
        <v>1605</v>
      </c>
      <c r="E668" t="s">
        <v>1637</v>
      </c>
      <c r="F668" s="2" t="s">
        <v>2</v>
      </c>
      <c r="G668" s="2"/>
      <c r="H668" s="2"/>
      <c r="I668" s="2" t="s">
        <v>581</v>
      </c>
      <c r="J668" s="2"/>
      <c r="K668" s="2"/>
      <c r="L668" s="2"/>
      <c r="M668" t="s">
        <v>2645</v>
      </c>
    </row>
    <row r="669" spans="1:13" x14ac:dyDescent="0.35">
      <c r="A669" t="s">
        <v>1638</v>
      </c>
      <c r="B669" t="s">
        <v>1639</v>
      </c>
      <c r="C669" t="s">
        <v>1640</v>
      </c>
      <c r="D669" t="s">
        <v>1605</v>
      </c>
      <c r="E669" t="s">
        <v>1641</v>
      </c>
      <c r="F669" s="2" t="s">
        <v>1</v>
      </c>
      <c r="G669" s="2"/>
      <c r="H669" s="2"/>
      <c r="I669" s="2" t="s">
        <v>581</v>
      </c>
      <c r="J669" s="2"/>
      <c r="K669" s="2"/>
      <c r="L669" s="2"/>
      <c r="M669" t="s">
        <v>2645</v>
      </c>
    </row>
    <row r="670" spans="1:13" x14ac:dyDescent="0.35">
      <c r="A670" t="s">
        <v>2324</v>
      </c>
      <c r="B670" t="s">
        <v>2325</v>
      </c>
      <c r="C670" t="s">
        <v>1852</v>
      </c>
      <c r="D670" t="s">
        <v>1605</v>
      </c>
      <c r="E670" t="s">
        <v>2326</v>
      </c>
      <c r="F670" s="2" t="s">
        <v>2</v>
      </c>
      <c r="G670" s="2"/>
      <c r="H670" s="2"/>
      <c r="I670" s="2" t="s">
        <v>581</v>
      </c>
      <c r="J670" s="2"/>
      <c r="K670" s="2"/>
      <c r="L670" s="2"/>
      <c r="M670" t="s">
        <v>2645</v>
      </c>
    </row>
    <row r="671" spans="1:13" x14ac:dyDescent="0.35">
      <c r="A671" t="s">
        <v>1642</v>
      </c>
      <c r="B671" t="s">
        <v>808</v>
      </c>
      <c r="C671" t="s">
        <v>1643</v>
      </c>
      <c r="D671" t="s">
        <v>1605</v>
      </c>
      <c r="E671" t="s">
        <v>1644</v>
      </c>
      <c r="F671" s="2" t="s">
        <v>1</v>
      </c>
      <c r="G671" s="2"/>
      <c r="H671" s="2"/>
      <c r="I671" s="2" t="s">
        <v>581</v>
      </c>
      <c r="J671" s="2"/>
      <c r="K671" s="2"/>
      <c r="L671" s="2"/>
      <c r="M671" t="s">
        <v>2645</v>
      </c>
    </row>
    <row r="672" spans="1:13" x14ac:dyDescent="0.35">
      <c r="A672" t="s">
        <v>1645</v>
      </c>
      <c r="B672" t="s">
        <v>1646</v>
      </c>
      <c r="C672" t="s">
        <v>239</v>
      </c>
      <c r="D672" t="s">
        <v>1605</v>
      </c>
      <c r="E672" t="s">
        <v>1647</v>
      </c>
      <c r="F672" s="2" t="s">
        <v>2</v>
      </c>
      <c r="G672" s="2"/>
      <c r="H672" s="2"/>
      <c r="I672" s="2" t="s">
        <v>581</v>
      </c>
      <c r="J672" s="2"/>
      <c r="K672" s="2"/>
      <c r="L672" s="2"/>
      <c r="M672" t="s">
        <v>2645</v>
      </c>
    </row>
    <row r="673" spans="1:13" x14ac:dyDescent="0.35">
      <c r="A673" t="s">
        <v>1648</v>
      </c>
      <c r="B673" t="s">
        <v>1649</v>
      </c>
      <c r="C673" t="s">
        <v>1650</v>
      </c>
      <c r="D673" t="s">
        <v>1605</v>
      </c>
      <c r="E673" t="s">
        <v>1651</v>
      </c>
      <c r="F673" s="2" t="s">
        <v>1</v>
      </c>
      <c r="G673" s="2"/>
      <c r="H673" s="2"/>
      <c r="I673" s="2" t="s">
        <v>581</v>
      </c>
      <c r="J673" s="2"/>
      <c r="K673" s="2"/>
      <c r="L673" s="2"/>
      <c r="M673" t="s">
        <v>2645</v>
      </c>
    </row>
    <row r="674" spans="1:13" x14ac:dyDescent="0.35">
      <c r="A674" t="s">
        <v>1652</v>
      </c>
      <c r="B674" t="s">
        <v>1653</v>
      </c>
      <c r="C674" t="s">
        <v>356</v>
      </c>
      <c r="D674" t="s">
        <v>1605</v>
      </c>
      <c r="E674" t="s">
        <v>1654</v>
      </c>
      <c r="F674" s="2" t="s">
        <v>2</v>
      </c>
      <c r="G674" s="2"/>
      <c r="H674" s="2"/>
      <c r="I674" s="2" t="s">
        <v>581</v>
      </c>
      <c r="J674" s="2"/>
      <c r="K674" s="2"/>
      <c r="L674" s="2"/>
      <c r="M674" t="s">
        <v>2645</v>
      </c>
    </row>
    <row r="675" spans="1:13" x14ac:dyDescent="0.35">
      <c r="A675" t="s">
        <v>1655</v>
      </c>
      <c r="B675" t="s">
        <v>1656</v>
      </c>
      <c r="C675" t="s">
        <v>1657</v>
      </c>
      <c r="D675" t="s">
        <v>1605</v>
      </c>
      <c r="E675" t="s">
        <v>1658</v>
      </c>
      <c r="F675" s="2" t="s">
        <v>1</v>
      </c>
      <c r="G675" s="2"/>
      <c r="H675" s="2"/>
      <c r="I675" s="2" t="s">
        <v>581</v>
      </c>
      <c r="J675" s="2"/>
      <c r="K675" s="2"/>
      <c r="L675" s="2"/>
      <c r="M675" t="s">
        <v>2645</v>
      </c>
    </row>
    <row r="676" spans="1:13" x14ac:dyDescent="0.35">
      <c r="A676" t="s">
        <v>1659</v>
      </c>
      <c r="B676" t="s">
        <v>240</v>
      </c>
      <c r="C676" t="s">
        <v>1481</v>
      </c>
      <c r="D676" t="s">
        <v>1605</v>
      </c>
      <c r="E676" t="s">
        <v>1660</v>
      </c>
      <c r="F676" s="2" t="s">
        <v>2</v>
      </c>
      <c r="G676" s="2"/>
      <c r="H676" s="2"/>
      <c r="I676" s="2" t="s">
        <v>581</v>
      </c>
      <c r="J676" s="2"/>
      <c r="K676" s="2"/>
      <c r="L676" s="2"/>
      <c r="M676" t="s">
        <v>2645</v>
      </c>
    </row>
    <row r="677" spans="1:13" x14ac:dyDescent="0.35">
      <c r="A677" t="s">
        <v>413</v>
      </c>
      <c r="B677" t="s">
        <v>414</v>
      </c>
      <c r="C677" t="s">
        <v>415</v>
      </c>
      <c r="D677" t="s">
        <v>1605</v>
      </c>
      <c r="E677" t="s">
        <v>85</v>
      </c>
      <c r="F677" s="2" t="s">
        <v>1</v>
      </c>
      <c r="G677" s="2"/>
      <c r="H677" s="2"/>
      <c r="I677" s="2" t="s">
        <v>581</v>
      </c>
      <c r="J677" s="2"/>
      <c r="K677" s="2"/>
      <c r="L677" s="2"/>
      <c r="M677" t="s">
        <v>2645</v>
      </c>
    </row>
    <row r="678" spans="1:13" x14ac:dyDescent="0.35">
      <c r="A678" t="s">
        <v>1661</v>
      </c>
      <c r="B678" t="s">
        <v>1662</v>
      </c>
      <c r="C678" t="s">
        <v>1663</v>
      </c>
      <c r="D678" t="s">
        <v>1605</v>
      </c>
      <c r="E678" t="s">
        <v>1664</v>
      </c>
      <c r="F678" s="2" t="s">
        <v>1</v>
      </c>
      <c r="G678" s="2"/>
      <c r="H678" s="2"/>
      <c r="I678" s="2" t="s">
        <v>581</v>
      </c>
      <c r="J678" s="2"/>
      <c r="K678" s="2"/>
      <c r="L678" s="2"/>
      <c r="M678" t="s">
        <v>2645</v>
      </c>
    </row>
    <row r="679" spans="1:13" x14ac:dyDescent="0.35">
      <c r="A679" t="s">
        <v>1665</v>
      </c>
      <c r="B679" t="s">
        <v>592</v>
      </c>
      <c r="C679" t="s">
        <v>1666</v>
      </c>
      <c r="D679" t="s">
        <v>1605</v>
      </c>
      <c r="E679" t="s">
        <v>877</v>
      </c>
      <c r="F679" s="2" t="s">
        <v>1</v>
      </c>
      <c r="G679" s="2"/>
      <c r="H679" s="2"/>
      <c r="I679" s="2" t="s">
        <v>581</v>
      </c>
      <c r="J679" s="2"/>
      <c r="K679" s="2"/>
      <c r="L679" s="2"/>
      <c r="M679" t="s">
        <v>2645</v>
      </c>
    </row>
    <row r="680" spans="1:13" x14ac:dyDescent="0.35">
      <c r="A680" t="s">
        <v>2350</v>
      </c>
      <c r="B680" t="s">
        <v>223</v>
      </c>
      <c r="C680" t="s">
        <v>2351</v>
      </c>
      <c r="D680" t="s">
        <v>1605</v>
      </c>
      <c r="E680" t="s">
        <v>2352</v>
      </c>
      <c r="F680" s="2" t="s">
        <v>1</v>
      </c>
      <c r="G680" s="2"/>
      <c r="H680" s="2"/>
      <c r="I680" s="2" t="s">
        <v>581</v>
      </c>
      <c r="J680" s="2"/>
      <c r="K680" s="2"/>
      <c r="L680" s="2"/>
      <c r="M680" t="s">
        <v>2645</v>
      </c>
    </row>
    <row r="681" spans="1:13" x14ac:dyDescent="0.35">
      <c r="A681" t="s">
        <v>1667</v>
      </c>
      <c r="B681" t="s">
        <v>1668</v>
      </c>
      <c r="C681" t="s">
        <v>1669</v>
      </c>
      <c r="D681" t="s">
        <v>1605</v>
      </c>
      <c r="E681" t="s">
        <v>1670</v>
      </c>
      <c r="F681" s="2" t="s">
        <v>2</v>
      </c>
      <c r="G681" s="2"/>
      <c r="H681" s="2"/>
      <c r="I681" s="2" t="s">
        <v>581</v>
      </c>
      <c r="J681" s="2"/>
      <c r="K681" s="2"/>
      <c r="L681" s="2"/>
      <c r="M681" t="s">
        <v>2645</v>
      </c>
    </row>
    <row r="682" spans="1:13" x14ac:dyDescent="0.35">
      <c r="A682" t="s">
        <v>1671</v>
      </c>
      <c r="B682" t="s">
        <v>1672</v>
      </c>
      <c r="C682" t="s">
        <v>1673</v>
      </c>
      <c r="D682" t="s">
        <v>1605</v>
      </c>
      <c r="E682" t="s">
        <v>1674</v>
      </c>
      <c r="F682" s="2" t="s">
        <v>2</v>
      </c>
      <c r="G682" s="2"/>
      <c r="H682" s="2"/>
      <c r="I682" s="2" t="s">
        <v>581</v>
      </c>
      <c r="J682" s="2"/>
      <c r="K682" s="2"/>
      <c r="L682" s="2"/>
      <c r="M682" t="s">
        <v>2645</v>
      </c>
    </row>
    <row r="683" spans="1:13" x14ac:dyDescent="0.35">
      <c r="A683" t="s">
        <v>1675</v>
      </c>
      <c r="B683" t="s">
        <v>1676</v>
      </c>
      <c r="C683" t="s">
        <v>1640</v>
      </c>
      <c r="D683" t="s">
        <v>1605</v>
      </c>
      <c r="E683" t="s">
        <v>1677</v>
      </c>
      <c r="F683" s="2" t="s">
        <v>1</v>
      </c>
      <c r="G683" s="2"/>
      <c r="H683" s="2"/>
      <c r="I683" s="2" t="s">
        <v>581</v>
      </c>
      <c r="J683" s="2"/>
      <c r="K683" s="2"/>
      <c r="L683" s="2"/>
      <c r="M683" t="s">
        <v>2645</v>
      </c>
    </row>
    <row r="684" spans="1:13" x14ac:dyDescent="0.35">
      <c r="A684" t="s">
        <v>1678</v>
      </c>
      <c r="B684" t="s">
        <v>2770</v>
      </c>
      <c r="C684" t="s">
        <v>1679</v>
      </c>
      <c r="D684" t="s">
        <v>1605</v>
      </c>
      <c r="E684" t="s">
        <v>1680</v>
      </c>
      <c r="F684" s="2" t="s">
        <v>2</v>
      </c>
      <c r="G684" s="2"/>
      <c r="H684" s="2"/>
      <c r="I684" s="2" t="s">
        <v>581</v>
      </c>
      <c r="J684" s="2"/>
      <c r="K684" s="2"/>
      <c r="L684" s="2"/>
      <c r="M684" t="s">
        <v>2645</v>
      </c>
    </row>
    <row r="685" spans="1:13" x14ac:dyDescent="0.35">
      <c r="A685" t="s">
        <v>548</v>
      </c>
      <c r="B685" t="s">
        <v>549</v>
      </c>
      <c r="C685" t="s">
        <v>239</v>
      </c>
      <c r="D685" t="s">
        <v>13</v>
      </c>
      <c r="E685" t="s">
        <v>136</v>
      </c>
      <c r="F685" s="2" t="s">
        <v>2</v>
      </c>
      <c r="G685" s="2"/>
      <c r="H685" s="2"/>
      <c r="I685" s="2" t="s">
        <v>580</v>
      </c>
      <c r="J685" s="2"/>
      <c r="K685" s="2"/>
      <c r="L685" s="2"/>
      <c r="M685" t="s">
        <v>2644</v>
      </c>
    </row>
    <row r="686" spans="1:13" x14ac:dyDescent="0.35">
      <c r="A686" t="s">
        <v>550</v>
      </c>
      <c r="B686" t="s">
        <v>233</v>
      </c>
      <c r="C686" t="s">
        <v>551</v>
      </c>
      <c r="D686" t="s">
        <v>13</v>
      </c>
      <c r="E686" t="s">
        <v>137</v>
      </c>
      <c r="F686" s="2" t="s">
        <v>2</v>
      </c>
      <c r="G686" s="2"/>
      <c r="H686" s="2"/>
      <c r="I686" s="2" t="s">
        <v>580</v>
      </c>
      <c r="J686" s="2"/>
      <c r="K686" s="2"/>
      <c r="L686" s="2"/>
      <c r="M686" t="s">
        <v>2644</v>
      </c>
    </row>
    <row r="687" spans="1:13" x14ac:dyDescent="0.35">
      <c r="A687" t="s">
        <v>552</v>
      </c>
      <c r="B687" t="s">
        <v>240</v>
      </c>
      <c r="C687" t="s">
        <v>238</v>
      </c>
      <c r="D687" t="s">
        <v>13</v>
      </c>
      <c r="E687" t="s">
        <v>138</v>
      </c>
      <c r="F687" s="2" t="s">
        <v>2</v>
      </c>
      <c r="G687" s="2"/>
      <c r="H687" s="2"/>
      <c r="I687" s="2" t="s">
        <v>580</v>
      </c>
      <c r="J687" s="2"/>
      <c r="K687" s="2"/>
      <c r="L687" s="2"/>
      <c r="M687" t="s">
        <v>2644</v>
      </c>
    </row>
    <row r="688" spans="1:13" x14ac:dyDescent="0.35">
      <c r="A688" t="s">
        <v>553</v>
      </c>
      <c r="B688" t="s">
        <v>554</v>
      </c>
      <c r="C688" t="s">
        <v>555</v>
      </c>
      <c r="D688" t="s">
        <v>13</v>
      </c>
      <c r="E688" t="s">
        <v>139</v>
      </c>
      <c r="F688" s="2" t="s">
        <v>2</v>
      </c>
      <c r="G688" s="2"/>
      <c r="H688" s="2"/>
      <c r="I688" s="2" t="s">
        <v>580</v>
      </c>
      <c r="J688" s="2"/>
      <c r="K688" s="2"/>
      <c r="L688" s="2"/>
      <c r="M688" t="s">
        <v>2644</v>
      </c>
    </row>
    <row r="689" spans="1:13" x14ac:dyDescent="0.35">
      <c r="A689" t="s">
        <v>1681</v>
      </c>
      <c r="B689" t="s">
        <v>1682</v>
      </c>
      <c r="C689" t="s">
        <v>1083</v>
      </c>
      <c r="D689" t="s">
        <v>13</v>
      </c>
      <c r="E689" t="s">
        <v>1683</v>
      </c>
      <c r="F689" s="2" t="s">
        <v>2</v>
      </c>
      <c r="G689" s="2"/>
      <c r="H689" s="2"/>
      <c r="I689" s="2" t="s">
        <v>580</v>
      </c>
      <c r="J689" s="2"/>
      <c r="K689" s="2"/>
      <c r="L689" s="2"/>
      <c r="M689" t="s">
        <v>2644</v>
      </c>
    </row>
    <row r="690" spans="1:13" x14ac:dyDescent="0.35">
      <c r="A690" t="s">
        <v>600</v>
      </c>
      <c r="B690" t="s">
        <v>601</v>
      </c>
      <c r="C690" t="s">
        <v>384</v>
      </c>
      <c r="D690" t="s">
        <v>13</v>
      </c>
      <c r="E690" t="s">
        <v>602</v>
      </c>
      <c r="F690" s="2" t="s">
        <v>1</v>
      </c>
      <c r="G690" s="2"/>
      <c r="H690" s="2"/>
      <c r="I690" s="2" t="s">
        <v>580</v>
      </c>
      <c r="J690" s="2"/>
      <c r="K690" s="2"/>
      <c r="L690" s="2"/>
      <c r="M690" t="s">
        <v>2644</v>
      </c>
    </row>
    <row r="691" spans="1:13" x14ac:dyDescent="0.35">
      <c r="A691" t="s">
        <v>556</v>
      </c>
      <c r="B691" t="s">
        <v>557</v>
      </c>
      <c r="C691" t="s">
        <v>293</v>
      </c>
      <c r="D691" t="s">
        <v>13</v>
      </c>
      <c r="E691" t="s">
        <v>133</v>
      </c>
      <c r="F691" s="2" t="s">
        <v>1</v>
      </c>
      <c r="G691" s="2"/>
      <c r="H691" s="2"/>
      <c r="I691" s="2" t="s">
        <v>580</v>
      </c>
      <c r="J691" s="2"/>
      <c r="K691" s="2"/>
      <c r="L691" s="2"/>
      <c r="M691" t="s">
        <v>2644</v>
      </c>
    </row>
    <row r="692" spans="1:13" x14ac:dyDescent="0.35">
      <c r="A692" t="s">
        <v>558</v>
      </c>
      <c r="B692" t="s">
        <v>559</v>
      </c>
      <c r="C692" t="s">
        <v>242</v>
      </c>
      <c r="D692" t="s">
        <v>13</v>
      </c>
      <c r="E692" t="s">
        <v>134</v>
      </c>
      <c r="F692" s="2" t="s">
        <v>1</v>
      </c>
      <c r="G692" s="2"/>
      <c r="H692" s="2"/>
      <c r="I692" s="2" t="s">
        <v>580</v>
      </c>
      <c r="J692" s="2"/>
      <c r="K692" s="2"/>
      <c r="L692" s="2"/>
      <c r="M692" t="s">
        <v>2644</v>
      </c>
    </row>
    <row r="693" spans="1:13" x14ac:dyDescent="0.35">
      <c r="A693" t="s">
        <v>560</v>
      </c>
      <c r="B693" t="s">
        <v>561</v>
      </c>
      <c r="C693" t="s">
        <v>468</v>
      </c>
      <c r="D693" t="s">
        <v>13</v>
      </c>
      <c r="E693" t="s">
        <v>135</v>
      </c>
      <c r="F693" s="2" t="s">
        <v>1</v>
      </c>
      <c r="G693" s="2"/>
      <c r="H693" s="2"/>
      <c r="I693" s="2" t="s">
        <v>580</v>
      </c>
      <c r="J693" s="2"/>
      <c r="K693" s="2"/>
      <c r="L693" s="2"/>
      <c r="M693" t="s">
        <v>2644</v>
      </c>
    </row>
    <row r="694" spans="1:13" x14ac:dyDescent="0.35">
      <c r="A694" t="s">
        <v>603</v>
      </c>
      <c r="B694" t="s">
        <v>604</v>
      </c>
      <c r="C694" t="s">
        <v>599</v>
      </c>
      <c r="D694" t="s">
        <v>13</v>
      </c>
      <c r="E694" t="s">
        <v>605</v>
      </c>
      <c r="F694" s="2" t="s">
        <v>1</v>
      </c>
      <c r="G694" s="2"/>
      <c r="H694" s="2"/>
      <c r="I694" s="2" t="s">
        <v>580</v>
      </c>
      <c r="J694" s="2"/>
      <c r="K694" s="2"/>
      <c r="L694" s="2"/>
      <c r="M694" t="s">
        <v>2644</v>
      </c>
    </row>
    <row r="695" spans="1:13" x14ac:dyDescent="0.35">
      <c r="A695" t="s">
        <v>1684</v>
      </c>
      <c r="B695" t="s">
        <v>1685</v>
      </c>
      <c r="C695" t="s">
        <v>384</v>
      </c>
      <c r="D695" t="s">
        <v>13</v>
      </c>
      <c r="E695" t="s">
        <v>890</v>
      </c>
      <c r="F695" s="2" t="s">
        <v>1</v>
      </c>
      <c r="G695" s="2"/>
      <c r="H695" s="2"/>
      <c r="I695" s="2" t="s">
        <v>580</v>
      </c>
      <c r="J695" s="2"/>
      <c r="K695" s="2"/>
      <c r="L695" s="2"/>
      <c r="M695" t="s">
        <v>2644</v>
      </c>
    </row>
    <row r="696" spans="1:13" x14ac:dyDescent="0.35">
      <c r="A696" t="s">
        <v>1686</v>
      </c>
      <c r="B696" t="s">
        <v>1687</v>
      </c>
      <c r="C696" t="s">
        <v>1589</v>
      </c>
      <c r="D696" t="s">
        <v>1688</v>
      </c>
      <c r="E696" t="s">
        <v>1689</v>
      </c>
      <c r="F696" s="2" t="s">
        <v>2</v>
      </c>
      <c r="G696" s="2"/>
      <c r="H696" s="2"/>
      <c r="I696" s="2" t="s">
        <v>578</v>
      </c>
      <c r="J696" s="2"/>
      <c r="K696" s="2"/>
      <c r="L696" s="2"/>
      <c r="M696" t="s">
        <v>2647</v>
      </c>
    </row>
    <row r="697" spans="1:13" x14ac:dyDescent="0.35">
      <c r="A697" t="s">
        <v>1690</v>
      </c>
      <c r="B697" t="s">
        <v>290</v>
      </c>
      <c r="C697" t="s">
        <v>1691</v>
      </c>
      <c r="D697" t="s">
        <v>1688</v>
      </c>
      <c r="E697" t="s">
        <v>1692</v>
      </c>
      <c r="F697" s="2" t="s">
        <v>1</v>
      </c>
      <c r="G697" s="2"/>
      <c r="H697" s="2"/>
      <c r="I697" s="2" t="s">
        <v>578</v>
      </c>
      <c r="J697" s="2"/>
      <c r="K697" s="2"/>
      <c r="L697" s="2"/>
      <c r="M697" t="s">
        <v>2647</v>
      </c>
    </row>
    <row r="698" spans="1:13" x14ac:dyDescent="0.35">
      <c r="A698" t="s">
        <v>1693</v>
      </c>
      <c r="B698" t="s">
        <v>1292</v>
      </c>
      <c r="C698" t="s">
        <v>255</v>
      </c>
      <c r="D698" t="s">
        <v>1688</v>
      </c>
      <c r="E698" t="s">
        <v>1694</v>
      </c>
      <c r="F698" s="2" t="s">
        <v>1</v>
      </c>
      <c r="G698" s="2"/>
      <c r="H698" s="2"/>
      <c r="I698" s="2" t="s">
        <v>578</v>
      </c>
      <c r="J698" s="2"/>
      <c r="K698" s="2"/>
      <c r="L698" s="2"/>
      <c r="M698" t="s">
        <v>2647</v>
      </c>
    </row>
    <row r="699" spans="1:13" x14ac:dyDescent="0.35">
      <c r="A699" t="s">
        <v>2624</v>
      </c>
      <c r="B699" t="s">
        <v>1735</v>
      </c>
      <c r="C699" t="s">
        <v>246</v>
      </c>
      <c r="D699" t="s">
        <v>2625</v>
      </c>
      <c r="E699" t="s">
        <v>2626</v>
      </c>
      <c r="F699" s="2" t="s">
        <v>2</v>
      </c>
      <c r="G699" s="2"/>
      <c r="H699" s="2"/>
      <c r="I699" s="2" t="s">
        <v>576</v>
      </c>
      <c r="J699" s="2"/>
      <c r="K699" s="2"/>
      <c r="L699" s="2"/>
      <c r="M699" t="s">
        <v>2649</v>
      </c>
    </row>
    <row r="700" spans="1:13" x14ac:dyDescent="0.35">
      <c r="A700" t="s">
        <v>2627</v>
      </c>
      <c r="B700" t="s">
        <v>2628</v>
      </c>
      <c r="C700" t="s">
        <v>2629</v>
      </c>
      <c r="D700" t="s">
        <v>2625</v>
      </c>
      <c r="E700" t="s">
        <v>2630</v>
      </c>
      <c r="F700" s="2" t="s">
        <v>2</v>
      </c>
      <c r="G700" s="2"/>
      <c r="H700" s="2"/>
      <c r="I700" s="2" t="s">
        <v>576</v>
      </c>
      <c r="J700" s="2"/>
      <c r="K700" s="2"/>
      <c r="L700" s="2"/>
      <c r="M700" t="s">
        <v>2649</v>
      </c>
    </row>
    <row r="701" spans="1:13" x14ac:dyDescent="0.35">
      <c r="A701" t="s">
        <v>1695</v>
      </c>
      <c r="B701" t="s">
        <v>1696</v>
      </c>
      <c r="C701" t="s">
        <v>220</v>
      </c>
      <c r="D701" t="s">
        <v>1697</v>
      </c>
      <c r="E701" t="s">
        <v>1698</v>
      </c>
      <c r="F701" s="2" t="s">
        <v>1</v>
      </c>
      <c r="G701" s="2"/>
      <c r="H701" s="2"/>
      <c r="I701" s="2" t="s">
        <v>582</v>
      </c>
      <c r="J701" s="2"/>
      <c r="K701" s="2"/>
      <c r="L701" s="2"/>
      <c r="M701" t="s">
        <v>2650</v>
      </c>
    </row>
    <row r="702" spans="1:13" x14ac:dyDescent="0.35">
      <c r="A702" t="s">
        <v>1699</v>
      </c>
      <c r="B702" t="s">
        <v>274</v>
      </c>
      <c r="C702" t="s">
        <v>271</v>
      </c>
      <c r="D702" t="s">
        <v>1697</v>
      </c>
      <c r="E702" t="s">
        <v>1700</v>
      </c>
      <c r="F702" s="2" t="s">
        <v>1</v>
      </c>
      <c r="G702" s="2"/>
      <c r="H702" s="2"/>
      <c r="I702" s="2" t="s">
        <v>582</v>
      </c>
      <c r="J702" s="2"/>
      <c r="K702" s="2"/>
      <c r="L702" s="2"/>
      <c r="M702" t="s">
        <v>2650</v>
      </c>
    </row>
    <row r="703" spans="1:13" x14ac:dyDescent="0.35">
      <c r="A703" t="s">
        <v>1701</v>
      </c>
      <c r="B703" t="s">
        <v>1702</v>
      </c>
      <c r="C703" t="s">
        <v>999</v>
      </c>
      <c r="D703" t="s">
        <v>1697</v>
      </c>
      <c r="E703" t="s">
        <v>1703</v>
      </c>
      <c r="F703" s="2" t="s">
        <v>2</v>
      </c>
      <c r="G703" s="2"/>
      <c r="H703" s="2"/>
      <c r="I703" s="2" t="s">
        <v>582</v>
      </c>
      <c r="J703" s="2"/>
      <c r="K703" s="2"/>
      <c r="L703" s="2"/>
      <c r="M703" t="s">
        <v>2650</v>
      </c>
    </row>
    <row r="704" spans="1:13" x14ac:dyDescent="0.35">
      <c r="A704" t="s">
        <v>1704</v>
      </c>
      <c r="B704" t="s">
        <v>1705</v>
      </c>
      <c r="C704" t="s">
        <v>377</v>
      </c>
      <c r="D704" t="s">
        <v>1697</v>
      </c>
      <c r="E704" t="s">
        <v>1706</v>
      </c>
      <c r="F704" s="2" t="s">
        <v>2</v>
      </c>
      <c r="G704" s="2"/>
      <c r="H704" s="2"/>
      <c r="I704" s="2" t="s">
        <v>582</v>
      </c>
      <c r="J704" s="2"/>
      <c r="K704" s="2"/>
      <c r="L704" s="2"/>
      <c r="M704" t="s">
        <v>2650</v>
      </c>
    </row>
    <row r="705" spans="1:13" x14ac:dyDescent="0.35">
      <c r="A705" t="s">
        <v>1707</v>
      </c>
      <c r="B705" t="s">
        <v>1708</v>
      </c>
      <c r="C705" t="s">
        <v>320</v>
      </c>
      <c r="D705" t="s">
        <v>1697</v>
      </c>
      <c r="E705" t="s">
        <v>1709</v>
      </c>
      <c r="F705" s="2" t="s">
        <v>2</v>
      </c>
      <c r="G705" s="2"/>
      <c r="H705" s="2"/>
      <c r="I705" s="2" t="s">
        <v>582</v>
      </c>
      <c r="J705" s="2"/>
      <c r="K705" s="2"/>
      <c r="L705" s="2"/>
      <c r="M705" t="s">
        <v>2650</v>
      </c>
    </row>
    <row r="706" spans="1:13" x14ac:dyDescent="0.35">
      <c r="A706" t="s">
        <v>1710</v>
      </c>
      <c r="B706" t="s">
        <v>1711</v>
      </c>
      <c r="C706" t="s">
        <v>1281</v>
      </c>
      <c r="D706" t="s">
        <v>1697</v>
      </c>
      <c r="E706" t="s">
        <v>1712</v>
      </c>
      <c r="F706" s="2" t="s">
        <v>2</v>
      </c>
      <c r="G706" s="2"/>
      <c r="H706" s="2"/>
      <c r="I706" s="2" t="s">
        <v>582</v>
      </c>
      <c r="J706" s="2"/>
      <c r="K706" s="2"/>
      <c r="L706" s="2"/>
      <c r="M706" t="s">
        <v>2650</v>
      </c>
    </row>
    <row r="707" spans="1:13" x14ac:dyDescent="0.35">
      <c r="A707" t="s">
        <v>1713</v>
      </c>
      <c r="B707" t="s">
        <v>1714</v>
      </c>
      <c r="C707" t="s">
        <v>1691</v>
      </c>
      <c r="D707" t="s">
        <v>1697</v>
      </c>
      <c r="E707" t="s">
        <v>1715</v>
      </c>
      <c r="F707" s="2" t="s">
        <v>1</v>
      </c>
      <c r="G707" s="2"/>
      <c r="H707" s="2"/>
      <c r="I707" s="2" t="s">
        <v>582</v>
      </c>
      <c r="J707" s="2"/>
      <c r="K707" s="2"/>
      <c r="L707" s="2"/>
      <c r="M707" t="s">
        <v>2650</v>
      </c>
    </row>
    <row r="708" spans="1:13" x14ac:dyDescent="0.35">
      <c r="A708" t="s">
        <v>1716</v>
      </c>
      <c r="B708" t="s">
        <v>1717</v>
      </c>
      <c r="C708" t="s">
        <v>1718</v>
      </c>
      <c r="D708" t="s">
        <v>1697</v>
      </c>
      <c r="E708" t="s">
        <v>1719</v>
      </c>
      <c r="F708" s="2" t="s">
        <v>1</v>
      </c>
      <c r="G708" s="2"/>
      <c r="H708" s="2"/>
      <c r="I708" s="2" t="s">
        <v>582</v>
      </c>
      <c r="J708" s="2"/>
      <c r="K708" s="2"/>
      <c r="L708" s="2"/>
      <c r="M708" t="s">
        <v>2650</v>
      </c>
    </row>
    <row r="709" spans="1:13" x14ac:dyDescent="0.35">
      <c r="A709" t="s">
        <v>2327</v>
      </c>
      <c r="B709" t="s">
        <v>940</v>
      </c>
      <c r="C709" t="s">
        <v>2328</v>
      </c>
      <c r="D709" t="s">
        <v>1697</v>
      </c>
      <c r="E709" t="s">
        <v>2329</v>
      </c>
      <c r="F709" s="2" t="s">
        <v>1</v>
      </c>
      <c r="G709" s="2"/>
      <c r="H709" s="2"/>
      <c r="I709" s="2" t="s">
        <v>582</v>
      </c>
      <c r="J709" s="2"/>
      <c r="K709" s="2"/>
      <c r="L709" s="2"/>
      <c r="M709" t="s">
        <v>2650</v>
      </c>
    </row>
    <row r="710" spans="1:13" x14ac:dyDescent="0.35">
      <c r="A710" t="s">
        <v>1720</v>
      </c>
      <c r="B710" t="s">
        <v>1721</v>
      </c>
      <c r="C710" t="s">
        <v>286</v>
      </c>
      <c r="D710" t="s">
        <v>1697</v>
      </c>
      <c r="E710" t="s">
        <v>1722</v>
      </c>
      <c r="F710" s="2" t="s">
        <v>2</v>
      </c>
      <c r="G710" s="2"/>
      <c r="H710" s="2"/>
      <c r="I710" s="2" t="s">
        <v>582</v>
      </c>
      <c r="J710" s="2"/>
      <c r="K710" s="2"/>
      <c r="L710" s="2"/>
      <c r="M710" t="s">
        <v>2650</v>
      </c>
    </row>
    <row r="711" spans="1:13" x14ac:dyDescent="0.35">
      <c r="A711" t="s">
        <v>1723</v>
      </c>
      <c r="B711" t="s">
        <v>1724</v>
      </c>
      <c r="C711" t="s">
        <v>1725</v>
      </c>
      <c r="D711" t="s">
        <v>1697</v>
      </c>
      <c r="E711" t="s">
        <v>1726</v>
      </c>
      <c r="F711" s="2" t="s">
        <v>2</v>
      </c>
      <c r="G711" s="2"/>
      <c r="H711" s="2"/>
      <c r="I711" s="2" t="s">
        <v>582</v>
      </c>
      <c r="J711" s="2"/>
      <c r="K711" s="2"/>
      <c r="L711" s="2"/>
      <c r="M711" t="s">
        <v>2650</v>
      </c>
    </row>
    <row r="712" spans="1:13" x14ac:dyDescent="0.35">
      <c r="A712" t="s">
        <v>2631</v>
      </c>
      <c r="B712" t="s">
        <v>892</v>
      </c>
      <c r="C712" t="s">
        <v>1307</v>
      </c>
      <c r="D712" t="s">
        <v>1697</v>
      </c>
      <c r="E712" t="s">
        <v>2632</v>
      </c>
      <c r="F712" s="2" t="s">
        <v>2</v>
      </c>
      <c r="G712" s="2"/>
      <c r="H712" s="2"/>
      <c r="I712" s="2" t="s">
        <v>582</v>
      </c>
      <c r="J712" s="2"/>
      <c r="K712" s="2"/>
      <c r="L712" s="2"/>
      <c r="M712" t="s">
        <v>2650</v>
      </c>
    </row>
    <row r="713" spans="1:13" x14ac:dyDescent="0.35">
      <c r="A713" t="s">
        <v>1727</v>
      </c>
      <c r="B713" t="s">
        <v>1728</v>
      </c>
      <c r="C713" t="s">
        <v>1729</v>
      </c>
      <c r="D713" t="s">
        <v>1697</v>
      </c>
      <c r="E713" t="s">
        <v>1730</v>
      </c>
      <c r="F713" s="2" t="s">
        <v>2</v>
      </c>
      <c r="G713" s="2"/>
      <c r="H713" s="2"/>
      <c r="I713" s="2" t="s">
        <v>582</v>
      </c>
      <c r="J713" s="2"/>
      <c r="K713" s="2"/>
      <c r="L713" s="2"/>
      <c r="M713" t="s">
        <v>2650</v>
      </c>
    </row>
    <row r="714" spans="1:13" x14ac:dyDescent="0.35">
      <c r="A714" t="s">
        <v>1731</v>
      </c>
      <c r="B714" t="s">
        <v>562</v>
      </c>
      <c r="C714" t="s">
        <v>1732</v>
      </c>
      <c r="D714" t="s">
        <v>1697</v>
      </c>
      <c r="E714" t="s">
        <v>1733</v>
      </c>
      <c r="F714" s="2" t="s">
        <v>2</v>
      </c>
      <c r="G714" s="2"/>
      <c r="H714" s="2"/>
      <c r="I714" s="2" t="s">
        <v>582</v>
      </c>
      <c r="J714" s="2"/>
      <c r="K714" s="2"/>
      <c r="L714" s="2"/>
      <c r="M714" t="s">
        <v>2650</v>
      </c>
    </row>
    <row r="715" spans="1:13" x14ac:dyDescent="0.35">
      <c r="A715" t="s">
        <v>1734</v>
      </c>
      <c r="B715" t="s">
        <v>1735</v>
      </c>
      <c r="C715" t="s">
        <v>1424</v>
      </c>
      <c r="D715" t="s">
        <v>1697</v>
      </c>
      <c r="E715" t="s">
        <v>1736</v>
      </c>
      <c r="F715" s="2" t="s">
        <v>2</v>
      </c>
      <c r="G715" s="2"/>
      <c r="H715" s="2"/>
      <c r="I715" s="2" t="s">
        <v>582</v>
      </c>
      <c r="J715" s="2"/>
      <c r="K715" s="2"/>
      <c r="L715" s="2"/>
      <c r="M715" t="s">
        <v>2650</v>
      </c>
    </row>
    <row r="716" spans="1:13" x14ac:dyDescent="0.35">
      <c r="A716" t="s">
        <v>1737</v>
      </c>
      <c r="B716" t="s">
        <v>1738</v>
      </c>
      <c r="C716" t="s">
        <v>1739</v>
      </c>
      <c r="D716" t="s">
        <v>1697</v>
      </c>
      <c r="E716" t="s">
        <v>1740</v>
      </c>
      <c r="F716" s="2" t="s">
        <v>2</v>
      </c>
      <c r="G716" s="2"/>
      <c r="H716" s="2"/>
      <c r="I716" s="2" t="s">
        <v>582</v>
      </c>
      <c r="J716" s="2"/>
      <c r="K716" s="2"/>
      <c r="L716" s="2"/>
      <c r="M716" t="s">
        <v>2650</v>
      </c>
    </row>
    <row r="717" spans="1:13" x14ac:dyDescent="0.35">
      <c r="A717" t="s">
        <v>1741</v>
      </c>
      <c r="B717" t="s">
        <v>1742</v>
      </c>
      <c r="C717" t="s">
        <v>1743</v>
      </c>
      <c r="D717" t="s">
        <v>1697</v>
      </c>
      <c r="E717" t="s">
        <v>1744</v>
      </c>
      <c r="F717" s="2" t="s">
        <v>2</v>
      </c>
      <c r="G717" s="2"/>
      <c r="H717" s="2"/>
      <c r="I717" s="2" t="s">
        <v>582</v>
      </c>
      <c r="J717" s="2"/>
      <c r="K717" s="2"/>
      <c r="L717" s="2"/>
      <c r="M717" t="s">
        <v>2650</v>
      </c>
    </row>
    <row r="718" spans="1:13" x14ac:dyDescent="0.35">
      <c r="A718" t="s">
        <v>1759</v>
      </c>
      <c r="B718" t="s">
        <v>1746</v>
      </c>
      <c r="C718" t="s">
        <v>407</v>
      </c>
      <c r="D718" t="s">
        <v>1697</v>
      </c>
      <c r="E718" t="s">
        <v>1760</v>
      </c>
      <c r="F718" s="2" t="s">
        <v>1</v>
      </c>
      <c r="G718" s="2"/>
      <c r="H718" s="2"/>
      <c r="I718" s="2" t="s">
        <v>582</v>
      </c>
      <c r="J718" s="2"/>
      <c r="K718" s="2"/>
      <c r="L718" s="2"/>
      <c r="M718" t="s">
        <v>2650</v>
      </c>
    </row>
    <row r="719" spans="1:13" x14ac:dyDescent="0.35">
      <c r="A719" t="s">
        <v>1745</v>
      </c>
      <c r="B719" t="s">
        <v>1746</v>
      </c>
      <c r="C719" t="s">
        <v>272</v>
      </c>
      <c r="D719" t="s">
        <v>1697</v>
      </c>
      <c r="E719" t="s">
        <v>1747</v>
      </c>
      <c r="F719" s="2" t="s">
        <v>2</v>
      </c>
      <c r="G719" s="2"/>
      <c r="H719" s="2"/>
      <c r="I719" s="2" t="s">
        <v>582</v>
      </c>
      <c r="J719" s="2"/>
      <c r="K719" s="2"/>
      <c r="L719" s="2"/>
      <c r="M719" t="s">
        <v>2650</v>
      </c>
    </row>
    <row r="720" spans="1:13" x14ac:dyDescent="0.35">
      <c r="A720" t="s">
        <v>1748</v>
      </c>
      <c r="B720" t="s">
        <v>1746</v>
      </c>
      <c r="C720" t="s">
        <v>999</v>
      </c>
      <c r="D720" t="s">
        <v>1697</v>
      </c>
      <c r="E720" t="s">
        <v>1749</v>
      </c>
      <c r="F720" s="2" t="s">
        <v>2</v>
      </c>
      <c r="G720" s="2"/>
      <c r="H720" s="2"/>
      <c r="I720" s="2" t="s">
        <v>582</v>
      </c>
      <c r="J720" s="2"/>
      <c r="K720" s="2"/>
      <c r="L720" s="2"/>
      <c r="M720" t="s">
        <v>2650</v>
      </c>
    </row>
    <row r="721" spans="1:13" x14ac:dyDescent="0.35">
      <c r="A721" t="s">
        <v>1750</v>
      </c>
      <c r="B721" t="s">
        <v>1751</v>
      </c>
      <c r="C721" t="s">
        <v>1752</v>
      </c>
      <c r="D721" t="s">
        <v>1697</v>
      </c>
      <c r="E721" t="s">
        <v>1753</v>
      </c>
      <c r="F721" s="2" t="s">
        <v>2</v>
      </c>
      <c r="G721" s="2"/>
      <c r="H721" s="2"/>
      <c r="I721" s="2" t="s">
        <v>582</v>
      </c>
      <c r="J721" s="2"/>
      <c r="K721" s="2"/>
      <c r="L721" s="2"/>
      <c r="M721" t="s">
        <v>2650</v>
      </c>
    </row>
    <row r="722" spans="1:13" x14ac:dyDescent="0.35">
      <c r="A722" t="s">
        <v>1754</v>
      </c>
      <c r="B722" t="s">
        <v>1755</v>
      </c>
      <c r="C722" t="s">
        <v>1718</v>
      </c>
      <c r="D722" t="s">
        <v>1697</v>
      </c>
      <c r="E722" t="s">
        <v>178</v>
      </c>
      <c r="F722" s="2" t="s">
        <v>1</v>
      </c>
      <c r="G722" s="2"/>
      <c r="H722" s="2"/>
      <c r="I722" s="2" t="s">
        <v>582</v>
      </c>
      <c r="J722" s="2"/>
      <c r="K722" s="2"/>
      <c r="L722" s="2"/>
      <c r="M722" t="s">
        <v>2650</v>
      </c>
    </row>
    <row r="723" spans="1:13" x14ac:dyDescent="0.35">
      <c r="A723" t="s">
        <v>1756</v>
      </c>
      <c r="B723" t="s">
        <v>1757</v>
      </c>
      <c r="C723" t="s">
        <v>1758</v>
      </c>
      <c r="D723" t="s">
        <v>1697</v>
      </c>
      <c r="E723" t="s">
        <v>1595</v>
      </c>
      <c r="F723" s="2" t="s">
        <v>1</v>
      </c>
      <c r="G723" s="2"/>
      <c r="H723" s="2"/>
      <c r="I723" s="2" t="s">
        <v>582</v>
      </c>
      <c r="J723" s="2"/>
      <c r="K723" s="2"/>
      <c r="L723" s="2"/>
      <c r="M723" t="s">
        <v>2650</v>
      </c>
    </row>
    <row r="724" spans="1:13" x14ac:dyDescent="0.35">
      <c r="A724" t="s">
        <v>1761</v>
      </c>
      <c r="B724" t="s">
        <v>1762</v>
      </c>
      <c r="C724" t="s">
        <v>1144</v>
      </c>
      <c r="D724" t="s">
        <v>1763</v>
      </c>
      <c r="E724" t="s">
        <v>1764</v>
      </c>
      <c r="F724" s="2" t="s">
        <v>1</v>
      </c>
      <c r="G724" s="2"/>
      <c r="H724" s="2"/>
      <c r="I724" s="2" t="s">
        <v>582</v>
      </c>
      <c r="J724" s="2"/>
      <c r="K724" s="2"/>
      <c r="L724" s="2"/>
      <c r="M724" t="s">
        <v>2650</v>
      </c>
    </row>
    <row r="725" spans="1:13" x14ac:dyDescent="0.35">
      <c r="A725" t="s">
        <v>1765</v>
      </c>
      <c r="B725" t="s">
        <v>1766</v>
      </c>
      <c r="C725" t="s">
        <v>1767</v>
      </c>
      <c r="D725" t="s">
        <v>1763</v>
      </c>
      <c r="E725" t="s">
        <v>1768</v>
      </c>
      <c r="F725" s="2" t="s">
        <v>2</v>
      </c>
      <c r="G725" s="2"/>
      <c r="H725" s="2"/>
      <c r="I725" s="2" t="s">
        <v>582</v>
      </c>
      <c r="J725" s="2"/>
      <c r="K725" s="2"/>
      <c r="L725" s="2"/>
      <c r="M725" t="s">
        <v>2650</v>
      </c>
    </row>
    <row r="726" spans="1:13" x14ac:dyDescent="0.35">
      <c r="A726" t="s">
        <v>1769</v>
      </c>
      <c r="B726" t="s">
        <v>1770</v>
      </c>
      <c r="C726" t="s">
        <v>1771</v>
      </c>
      <c r="D726" t="s">
        <v>1763</v>
      </c>
      <c r="E726" t="s">
        <v>1772</v>
      </c>
      <c r="F726" s="2" t="s">
        <v>1</v>
      </c>
      <c r="G726" s="2"/>
      <c r="H726" s="2"/>
      <c r="I726" s="2" t="s">
        <v>582</v>
      </c>
      <c r="J726" s="2"/>
      <c r="K726" s="2"/>
      <c r="L726" s="2"/>
      <c r="M726" t="s">
        <v>2650</v>
      </c>
    </row>
    <row r="727" spans="1:13" x14ac:dyDescent="0.35">
      <c r="A727" t="s">
        <v>2408</v>
      </c>
      <c r="B727" t="s">
        <v>2409</v>
      </c>
      <c r="C727" t="s">
        <v>2237</v>
      </c>
      <c r="D727" t="s">
        <v>1763</v>
      </c>
      <c r="E727" t="s">
        <v>2410</v>
      </c>
      <c r="F727" s="2" t="s">
        <v>2</v>
      </c>
      <c r="G727" s="2"/>
      <c r="H727" s="2"/>
      <c r="I727" s="2" t="s">
        <v>582</v>
      </c>
      <c r="J727" s="2"/>
      <c r="K727" s="2"/>
      <c r="L727" s="2"/>
      <c r="M727" t="s">
        <v>2650</v>
      </c>
    </row>
    <row r="728" spans="1:13" x14ac:dyDescent="0.35">
      <c r="A728" t="s">
        <v>1773</v>
      </c>
      <c r="B728" t="s">
        <v>1774</v>
      </c>
      <c r="C728" t="s">
        <v>282</v>
      </c>
      <c r="D728" t="s">
        <v>1763</v>
      </c>
      <c r="E728" t="s">
        <v>1775</v>
      </c>
      <c r="F728" s="2" t="s">
        <v>2</v>
      </c>
      <c r="G728" s="2"/>
      <c r="H728" s="2"/>
      <c r="I728" s="2" t="s">
        <v>582</v>
      </c>
      <c r="J728" s="2"/>
      <c r="K728" s="2"/>
      <c r="L728" s="2"/>
      <c r="M728" t="s">
        <v>2650</v>
      </c>
    </row>
    <row r="729" spans="1:13" x14ac:dyDescent="0.35">
      <c r="A729" t="s">
        <v>1776</v>
      </c>
      <c r="B729" t="s">
        <v>1777</v>
      </c>
      <c r="C729" t="s">
        <v>255</v>
      </c>
      <c r="D729" t="s">
        <v>1763</v>
      </c>
      <c r="E729" t="s">
        <v>1778</v>
      </c>
      <c r="F729" s="2" t="s">
        <v>1</v>
      </c>
      <c r="G729" s="2"/>
      <c r="H729" s="2"/>
      <c r="I729" s="2" t="s">
        <v>582</v>
      </c>
      <c r="J729" s="2"/>
      <c r="K729" s="2"/>
      <c r="L729" s="2"/>
      <c r="M729" t="s">
        <v>2650</v>
      </c>
    </row>
    <row r="730" spans="1:13" x14ac:dyDescent="0.35">
      <c r="A730" t="s">
        <v>1779</v>
      </c>
      <c r="B730" t="s">
        <v>358</v>
      </c>
      <c r="C730" t="s">
        <v>1780</v>
      </c>
      <c r="D730" t="s">
        <v>1763</v>
      </c>
      <c r="E730" t="s">
        <v>1781</v>
      </c>
      <c r="F730" s="2" t="s">
        <v>2</v>
      </c>
      <c r="G730" s="2"/>
      <c r="H730" s="2"/>
      <c r="I730" s="2" t="s">
        <v>582</v>
      </c>
      <c r="J730" s="2"/>
      <c r="K730" s="2"/>
      <c r="L730" s="2"/>
      <c r="M730" t="s">
        <v>2650</v>
      </c>
    </row>
    <row r="731" spans="1:13" x14ac:dyDescent="0.35">
      <c r="A731" t="s">
        <v>2330</v>
      </c>
      <c r="B731" t="s">
        <v>2331</v>
      </c>
      <c r="C731" t="s">
        <v>284</v>
      </c>
      <c r="D731" t="s">
        <v>1763</v>
      </c>
      <c r="E731" t="s">
        <v>973</v>
      </c>
      <c r="F731" s="2" t="s">
        <v>2</v>
      </c>
      <c r="G731" s="2"/>
      <c r="H731" s="2"/>
      <c r="I731" s="2" t="s">
        <v>582</v>
      </c>
      <c r="J731" s="2"/>
      <c r="K731" s="2"/>
      <c r="L731" s="2"/>
      <c r="M731" t="s">
        <v>2650</v>
      </c>
    </row>
    <row r="732" spans="1:13" x14ac:dyDescent="0.35">
      <c r="A732" t="s">
        <v>1782</v>
      </c>
      <c r="B732" t="s">
        <v>240</v>
      </c>
      <c r="C732" t="s">
        <v>1783</v>
      </c>
      <c r="D732" t="s">
        <v>1763</v>
      </c>
      <c r="E732" t="s">
        <v>112</v>
      </c>
      <c r="F732" s="2" t="s">
        <v>1</v>
      </c>
      <c r="G732" s="2"/>
      <c r="H732" s="2"/>
      <c r="I732" s="2" t="s">
        <v>582</v>
      </c>
      <c r="J732" s="2"/>
      <c r="K732" s="2"/>
      <c r="L732" s="2"/>
      <c r="M732" t="s">
        <v>2650</v>
      </c>
    </row>
    <row r="733" spans="1:13" x14ac:dyDescent="0.35">
      <c r="A733" t="s">
        <v>1784</v>
      </c>
      <c r="B733" t="s">
        <v>240</v>
      </c>
      <c r="C733" t="s">
        <v>1743</v>
      </c>
      <c r="D733" t="s">
        <v>1763</v>
      </c>
      <c r="E733" t="s">
        <v>112</v>
      </c>
      <c r="F733" s="2" t="s">
        <v>2</v>
      </c>
      <c r="G733" s="2"/>
      <c r="H733" s="2"/>
      <c r="I733" s="2" t="s">
        <v>582</v>
      </c>
      <c r="J733" s="2"/>
      <c r="K733" s="2"/>
      <c r="L733" s="2"/>
      <c r="M733" t="s">
        <v>2650</v>
      </c>
    </row>
    <row r="734" spans="1:13" x14ac:dyDescent="0.35">
      <c r="A734" t="s">
        <v>1785</v>
      </c>
      <c r="B734" t="s">
        <v>1786</v>
      </c>
      <c r="C734" t="s">
        <v>276</v>
      </c>
      <c r="D734" t="s">
        <v>1763</v>
      </c>
      <c r="E734" t="s">
        <v>1787</v>
      </c>
      <c r="F734" s="2" t="s">
        <v>2</v>
      </c>
      <c r="G734" s="2"/>
      <c r="H734" s="2"/>
      <c r="I734" s="2" t="s">
        <v>582</v>
      </c>
      <c r="J734" s="2"/>
      <c r="K734" s="2"/>
      <c r="L734" s="2"/>
      <c r="M734" t="s">
        <v>2650</v>
      </c>
    </row>
    <row r="735" spans="1:13" x14ac:dyDescent="0.35">
      <c r="A735" t="s">
        <v>1788</v>
      </c>
      <c r="B735" t="s">
        <v>1789</v>
      </c>
      <c r="C735" t="s">
        <v>315</v>
      </c>
      <c r="D735" t="s">
        <v>1763</v>
      </c>
      <c r="E735" t="s">
        <v>1790</v>
      </c>
      <c r="F735" s="2" t="s">
        <v>2</v>
      </c>
      <c r="G735" s="2"/>
      <c r="H735" s="2"/>
      <c r="I735" s="2" t="s">
        <v>582</v>
      </c>
      <c r="J735" s="2"/>
      <c r="K735" s="2"/>
      <c r="L735" s="2"/>
      <c r="M735" t="s">
        <v>2650</v>
      </c>
    </row>
    <row r="736" spans="1:13" x14ac:dyDescent="0.35">
      <c r="A736" t="s">
        <v>1791</v>
      </c>
      <c r="B736" t="s">
        <v>1792</v>
      </c>
      <c r="C736" t="s">
        <v>1793</v>
      </c>
      <c r="D736" t="s">
        <v>1763</v>
      </c>
      <c r="E736" t="s">
        <v>1794</v>
      </c>
      <c r="F736" s="2" t="s">
        <v>2</v>
      </c>
      <c r="G736" s="2"/>
      <c r="H736" s="2"/>
      <c r="I736" s="2" t="s">
        <v>582</v>
      </c>
      <c r="J736" s="2"/>
      <c r="K736" s="2"/>
      <c r="L736" s="2"/>
      <c r="M736" t="s">
        <v>2650</v>
      </c>
    </row>
    <row r="737" spans="1:13" x14ac:dyDescent="0.35">
      <c r="A737" t="s">
        <v>1795</v>
      </c>
      <c r="B737" t="s">
        <v>1792</v>
      </c>
      <c r="C737" t="s">
        <v>1796</v>
      </c>
      <c r="D737" t="s">
        <v>1763</v>
      </c>
      <c r="E737" t="s">
        <v>1797</v>
      </c>
      <c r="F737" s="2" t="s">
        <v>2</v>
      </c>
      <c r="G737" s="2"/>
      <c r="H737" s="2"/>
      <c r="I737" s="2" t="s">
        <v>582</v>
      </c>
      <c r="J737" s="2"/>
      <c r="K737" s="2"/>
      <c r="L737" s="2"/>
      <c r="M737" t="s">
        <v>2650</v>
      </c>
    </row>
    <row r="738" spans="1:13" x14ac:dyDescent="0.35">
      <c r="A738" t="s">
        <v>1798</v>
      </c>
      <c r="B738" t="s">
        <v>1799</v>
      </c>
      <c r="C738" t="s">
        <v>234</v>
      </c>
      <c r="D738" t="s">
        <v>1763</v>
      </c>
      <c r="E738" t="s">
        <v>1800</v>
      </c>
      <c r="F738" s="2" t="s">
        <v>2</v>
      </c>
      <c r="G738" s="2"/>
      <c r="H738" s="2"/>
      <c r="I738" s="2" t="s">
        <v>582</v>
      </c>
      <c r="J738" s="2"/>
      <c r="K738" s="2"/>
      <c r="L738" s="2"/>
      <c r="M738" t="s">
        <v>2650</v>
      </c>
    </row>
    <row r="739" spans="1:13" x14ac:dyDescent="0.35">
      <c r="A739" t="s">
        <v>1801</v>
      </c>
      <c r="B739" t="s">
        <v>1799</v>
      </c>
      <c r="C739" t="s">
        <v>241</v>
      </c>
      <c r="D739" t="s">
        <v>1763</v>
      </c>
      <c r="E739" t="s">
        <v>1802</v>
      </c>
      <c r="F739" s="2" t="s">
        <v>2</v>
      </c>
      <c r="G739" s="2"/>
      <c r="H739" s="2"/>
      <c r="I739" s="2" t="s">
        <v>582</v>
      </c>
      <c r="J739" s="2"/>
      <c r="K739" s="2"/>
      <c r="L739" s="2"/>
      <c r="M739" t="s">
        <v>2650</v>
      </c>
    </row>
    <row r="740" spans="1:13" x14ac:dyDescent="0.35">
      <c r="A740" t="s">
        <v>2332</v>
      </c>
      <c r="B740" t="s">
        <v>1735</v>
      </c>
      <c r="C740" t="s">
        <v>357</v>
      </c>
      <c r="D740" t="s">
        <v>1763</v>
      </c>
      <c r="E740" t="s">
        <v>2333</v>
      </c>
      <c r="F740" s="2" t="s">
        <v>2</v>
      </c>
      <c r="G740" s="2"/>
      <c r="H740" s="2"/>
      <c r="I740" s="2" t="s">
        <v>582</v>
      </c>
      <c r="J740" s="2"/>
      <c r="K740" s="2"/>
      <c r="L740" s="2"/>
      <c r="M740" t="s">
        <v>2650</v>
      </c>
    </row>
    <row r="741" spans="1:13" x14ac:dyDescent="0.35">
      <c r="A741" t="s">
        <v>2334</v>
      </c>
      <c r="B741" t="s">
        <v>2335</v>
      </c>
      <c r="C741" t="s">
        <v>2336</v>
      </c>
      <c r="D741" t="s">
        <v>1763</v>
      </c>
      <c r="E741" t="s">
        <v>2337</v>
      </c>
      <c r="F741" s="2" t="s">
        <v>2</v>
      </c>
      <c r="G741" s="2"/>
      <c r="H741" s="2"/>
      <c r="I741" s="2" t="s">
        <v>582</v>
      </c>
      <c r="J741" s="2"/>
      <c r="K741" s="2"/>
      <c r="L741" s="2"/>
      <c r="M741" t="s">
        <v>2650</v>
      </c>
    </row>
    <row r="742" spans="1:13" x14ac:dyDescent="0.35">
      <c r="A742" t="s">
        <v>1803</v>
      </c>
      <c r="B742" t="s">
        <v>1804</v>
      </c>
      <c r="C742" t="s">
        <v>1805</v>
      </c>
      <c r="D742" t="s">
        <v>1763</v>
      </c>
      <c r="E742" t="s">
        <v>2771</v>
      </c>
      <c r="F742" s="2" t="s">
        <v>2</v>
      </c>
      <c r="G742" s="2"/>
      <c r="H742" s="2"/>
      <c r="I742" s="2" t="s">
        <v>582</v>
      </c>
      <c r="J742" s="2"/>
      <c r="K742" s="2"/>
      <c r="L742" s="2"/>
      <c r="M742" t="s">
        <v>2650</v>
      </c>
    </row>
    <row r="743" spans="1:13" x14ac:dyDescent="0.35">
      <c r="A743" t="s">
        <v>2093</v>
      </c>
      <c r="B743" t="s">
        <v>2094</v>
      </c>
      <c r="C743" t="s">
        <v>220</v>
      </c>
      <c r="D743" t="s">
        <v>2095</v>
      </c>
      <c r="E743" t="s">
        <v>2096</v>
      </c>
      <c r="F743" s="2" t="s">
        <v>1</v>
      </c>
      <c r="G743" s="2"/>
      <c r="H743" s="2"/>
      <c r="I743" s="2" t="s">
        <v>580</v>
      </c>
      <c r="J743" s="2"/>
      <c r="K743" s="2"/>
      <c r="L743" s="2"/>
      <c r="M743" t="s">
        <v>2644</v>
      </c>
    </row>
    <row r="744" spans="1:13" x14ac:dyDescent="0.35">
      <c r="A744" t="s">
        <v>2097</v>
      </c>
      <c r="B744" t="s">
        <v>2098</v>
      </c>
      <c r="C744" t="s">
        <v>963</v>
      </c>
      <c r="D744" t="s">
        <v>2095</v>
      </c>
      <c r="E744" t="s">
        <v>2099</v>
      </c>
      <c r="F744" s="2" t="s">
        <v>1</v>
      </c>
      <c r="G744" s="2"/>
      <c r="H744" s="2"/>
      <c r="I744" s="2" t="s">
        <v>580</v>
      </c>
      <c r="J744" s="2"/>
      <c r="K744" s="2"/>
      <c r="L744" s="2"/>
      <c r="M744" t="s">
        <v>2644</v>
      </c>
    </row>
    <row r="745" spans="1:13" x14ac:dyDescent="0.35">
      <c r="A745" t="s">
        <v>2100</v>
      </c>
      <c r="B745" t="s">
        <v>1569</v>
      </c>
      <c r="C745" t="s">
        <v>2101</v>
      </c>
      <c r="D745" t="s">
        <v>2095</v>
      </c>
      <c r="E745" t="s">
        <v>2102</v>
      </c>
      <c r="F745" s="2" t="s">
        <v>2</v>
      </c>
      <c r="G745" s="2"/>
      <c r="H745" s="2"/>
      <c r="I745" s="2" t="s">
        <v>580</v>
      </c>
      <c r="J745" s="2"/>
      <c r="K745" s="2"/>
      <c r="L745" s="2"/>
      <c r="M745" t="s">
        <v>2644</v>
      </c>
    </row>
    <row r="746" spans="1:13" x14ac:dyDescent="0.35">
      <c r="A746" t="s">
        <v>2353</v>
      </c>
      <c r="B746" t="s">
        <v>2104</v>
      </c>
      <c r="C746" t="s">
        <v>2354</v>
      </c>
      <c r="D746" t="s">
        <v>2095</v>
      </c>
      <c r="E746" t="s">
        <v>2355</v>
      </c>
      <c r="F746" s="2" t="s">
        <v>2</v>
      </c>
      <c r="G746" s="2"/>
      <c r="H746" s="2"/>
      <c r="I746" s="2" t="s">
        <v>580</v>
      </c>
      <c r="J746" s="2"/>
      <c r="K746" s="2"/>
      <c r="L746" s="2"/>
      <c r="M746" t="s">
        <v>2644</v>
      </c>
    </row>
    <row r="747" spans="1:13" x14ac:dyDescent="0.35">
      <c r="A747" t="s">
        <v>2103</v>
      </c>
      <c r="B747" t="s">
        <v>2104</v>
      </c>
      <c r="C747" t="s">
        <v>2105</v>
      </c>
      <c r="D747" t="s">
        <v>2095</v>
      </c>
      <c r="E747" t="s">
        <v>2106</v>
      </c>
      <c r="F747" s="2" t="s">
        <v>2</v>
      </c>
      <c r="G747" s="2"/>
      <c r="H747" s="2"/>
      <c r="I747" s="2" t="s">
        <v>580</v>
      </c>
      <c r="J747" s="2"/>
      <c r="K747" s="2"/>
      <c r="L747" s="2"/>
      <c r="M747" t="s">
        <v>2644</v>
      </c>
    </row>
    <row r="748" spans="1:13" x14ac:dyDescent="0.35">
      <c r="A748" t="s">
        <v>2107</v>
      </c>
      <c r="B748" t="s">
        <v>1662</v>
      </c>
      <c r="C748" t="s">
        <v>217</v>
      </c>
      <c r="D748" t="s">
        <v>2095</v>
      </c>
      <c r="E748" t="s">
        <v>2108</v>
      </c>
      <c r="F748" s="2" t="s">
        <v>1</v>
      </c>
      <c r="G748" s="2"/>
      <c r="H748" s="2"/>
      <c r="I748" s="2" t="s">
        <v>580</v>
      </c>
      <c r="J748" s="2"/>
      <c r="K748" s="2"/>
      <c r="L748" s="2"/>
      <c r="M748" t="s">
        <v>2644</v>
      </c>
    </row>
    <row r="749" spans="1:13" x14ac:dyDescent="0.35">
      <c r="A749" t="s">
        <v>2723</v>
      </c>
      <c r="B749" t="s">
        <v>235</v>
      </c>
      <c r="C749" t="s">
        <v>977</v>
      </c>
      <c r="D749" t="s">
        <v>2095</v>
      </c>
      <c r="E749" t="s">
        <v>2724</v>
      </c>
      <c r="F749" s="2" t="s">
        <v>2</v>
      </c>
      <c r="G749" s="2"/>
      <c r="H749" s="2"/>
      <c r="I749" s="2" t="s">
        <v>580</v>
      </c>
      <c r="J749" s="2"/>
      <c r="K749" s="2"/>
      <c r="L749" s="2"/>
      <c r="M749" t="s">
        <v>2644</v>
      </c>
    </row>
    <row r="750" spans="1:13" x14ac:dyDescent="0.35">
      <c r="A750" t="s">
        <v>2254</v>
      </c>
      <c r="B750" t="s">
        <v>2255</v>
      </c>
      <c r="C750" t="s">
        <v>456</v>
      </c>
      <c r="D750" t="s">
        <v>2095</v>
      </c>
      <c r="E750" t="s">
        <v>2256</v>
      </c>
      <c r="F750" s="2" t="s">
        <v>1</v>
      </c>
      <c r="G750" s="2"/>
      <c r="H750" s="2"/>
      <c r="I750" s="2" t="s">
        <v>580</v>
      </c>
      <c r="J750" s="2"/>
      <c r="K750" s="2"/>
      <c r="L750" s="2"/>
      <c r="M750" t="s">
        <v>2644</v>
      </c>
    </row>
    <row r="751" spans="1:13" x14ac:dyDescent="0.35">
      <c r="A751" t="s">
        <v>2257</v>
      </c>
      <c r="B751" t="s">
        <v>2258</v>
      </c>
      <c r="C751" t="s">
        <v>1932</v>
      </c>
      <c r="D751" t="s">
        <v>2095</v>
      </c>
      <c r="E751" t="s">
        <v>2259</v>
      </c>
      <c r="F751" s="2" t="s">
        <v>1</v>
      </c>
      <c r="G751" s="2"/>
      <c r="H751" s="2"/>
      <c r="I751" s="2" t="s">
        <v>580</v>
      </c>
      <c r="J751" s="2"/>
      <c r="K751" s="2"/>
      <c r="L751" s="2"/>
      <c r="M751" t="s">
        <v>2644</v>
      </c>
    </row>
    <row r="752" spans="1:13" x14ac:dyDescent="0.35">
      <c r="A752" t="s">
        <v>1806</v>
      </c>
      <c r="B752" t="s">
        <v>274</v>
      </c>
      <c r="C752" t="s">
        <v>1807</v>
      </c>
      <c r="D752" t="s">
        <v>1808</v>
      </c>
      <c r="E752" t="s">
        <v>1809</v>
      </c>
      <c r="F752" s="2" t="s">
        <v>2</v>
      </c>
      <c r="G752" s="2"/>
      <c r="H752" s="2"/>
      <c r="I752" s="2" t="s">
        <v>582</v>
      </c>
      <c r="J752" s="2"/>
      <c r="K752" s="2"/>
      <c r="L752" s="2"/>
      <c r="M752" t="s">
        <v>2650</v>
      </c>
    </row>
    <row r="753" spans="1:13" x14ac:dyDescent="0.35">
      <c r="A753" t="s">
        <v>1810</v>
      </c>
      <c r="B753" t="s">
        <v>1811</v>
      </c>
      <c r="C753" t="s">
        <v>1812</v>
      </c>
      <c r="D753" t="s">
        <v>1808</v>
      </c>
      <c r="E753" t="s">
        <v>1813</v>
      </c>
      <c r="F753" s="2" t="s">
        <v>1</v>
      </c>
      <c r="G753" s="2"/>
      <c r="H753" s="2"/>
      <c r="I753" s="2" t="s">
        <v>582</v>
      </c>
      <c r="J753" s="2"/>
      <c r="K753" s="2"/>
      <c r="L753" s="2"/>
      <c r="M753" t="s">
        <v>2650</v>
      </c>
    </row>
    <row r="754" spans="1:13" x14ac:dyDescent="0.35">
      <c r="A754" t="s">
        <v>2338</v>
      </c>
      <c r="B754" t="s">
        <v>347</v>
      </c>
      <c r="C754" t="s">
        <v>287</v>
      </c>
      <c r="D754" t="s">
        <v>1808</v>
      </c>
      <c r="E754" t="s">
        <v>748</v>
      </c>
      <c r="F754" s="2" t="s">
        <v>1</v>
      </c>
      <c r="G754" s="2"/>
      <c r="H754" s="2"/>
      <c r="I754" s="2" t="s">
        <v>582</v>
      </c>
      <c r="J754" s="2"/>
      <c r="K754" s="2"/>
      <c r="L754" s="2"/>
      <c r="M754" t="s">
        <v>2650</v>
      </c>
    </row>
    <row r="755" spans="1:13" x14ac:dyDescent="0.35">
      <c r="A755" t="s">
        <v>1814</v>
      </c>
      <c r="B755" t="s">
        <v>1815</v>
      </c>
      <c r="C755" t="s">
        <v>1816</v>
      </c>
      <c r="D755" t="s">
        <v>1808</v>
      </c>
      <c r="E755" t="s">
        <v>1817</v>
      </c>
      <c r="F755" s="2" t="s">
        <v>1</v>
      </c>
      <c r="G755" s="2"/>
      <c r="H755" s="2"/>
      <c r="I755" s="2" t="s">
        <v>582</v>
      </c>
      <c r="J755" s="2"/>
      <c r="K755" s="2"/>
      <c r="L755" s="2"/>
      <c r="M755" t="s">
        <v>2650</v>
      </c>
    </row>
    <row r="756" spans="1:13" x14ac:dyDescent="0.35">
      <c r="A756" t="s">
        <v>1818</v>
      </c>
      <c r="B756" t="s">
        <v>1819</v>
      </c>
      <c r="C756" t="s">
        <v>1820</v>
      </c>
      <c r="D756" t="s">
        <v>1808</v>
      </c>
      <c r="E756" t="s">
        <v>1821</v>
      </c>
      <c r="F756" s="2" t="s">
        <v>1</v>
      </c>
      <c r="G756" s="2"/>
      <c r="H756" s="2"/>
      <c r="I756" s="2" t="s">
        <v>582</v>
      </c>
      <c r="J756" s="2"/>
      <c r="K756" s="2"/>
      <c r="L756" s="2"/>
      <c r="M756" t="s">
        <v>2650</v>
      </c>
    </row>
    <row r="757" spans="1:13" x14ac:dyDescent="0.35">
      <c r="A757" t="s">
        <v>1822</v>
      </c>
      <c r="B757" t="s">
        <v>1823</v>
      </c>
      <c r="C757" t="s">
        <v>1824</v>
      </c>
      <c r="D757" t="s">
        <v>1808</v>
      </c>
      <c r="E757" t="s">
        <v>1825</v>
      </c>
      <c r="F757" s="2" t="s">
        <v>1</v>
      </c>
      <c r="G757" s="2"/>
      <c r="H757" s="2"/>
      <c r="I757" s="2" t="s">
        <v>582</v>
      </c>
      <c r="J757" s="2"/>
      <c r="K757" s="2"/>
      <c r="L757" s="2"/>
      <c r="M757" t="s">
        <v>2650</v>
      </c>
    </row>
    <row r="758" spans="1:13" x14ac:dyDescent="0.35">
      <c r="A758" t="s">
        <v>1826</v>
      </c>
      <c r="B758" t="s">
        <v>324</v>
      </c>
      <c r="C758" t="s">
        <v>883</v>
      </c>
      <c r="D758" t="s">
        <v>1808</v>
      </c>
      <c r="E758" t="s">
        <v>1827</v>
      </c>
      <c r="F758" s="2" t="s">
        <v>2</v>
      </c>
      <c r="G758" s="2"/>
      <c r="H758" s="2"/>
      <c r="I758" s="2" t="s">
        <v>582</v>
      </c>
      <c r="J758" s="2"/>
      <c r="K758" s="2"/>
      <c r="L758" s="2"/>
      <c r="M758" t="s">
        <v>2650</v>
      </c>
    </row>
    <row r="759" spans="1:13" x14ac:dyDescent="0.35">
      <c r="A759" t="s">
        <v>2530</v>
      </c>
      <c r="B759" t="s">
        <v>2531</v>
      </c>
      <c r="C759" t="s">
        <v>357</v>
      </c>
      <c r="D759" t="s">
        <v>1808</v>
      </c>
      <c r="E759" t="s">
        <v>2532</v>
      </c>
      <c r="F759" s="2" t="s">
        <v>2</v>
      </c>
      <c r="G759" s="2"/>
      <c r="H759" s="2"/>
      <c r="I759" s="2" t="s">
        <v>582</v>
      </c>
      <c r="J759" s="2"/>
      <c r="K759" s="2"/>
      <c r="L759" s="2"/>
      <c r="M759" t="s">
        <v>2650</v>
      </c>
    </row>
    <row r="760" spans="1:13" x14ac:dyDescent="0.35">
      <c r="A760" t="s">
        <v>2109</v>
      </c>
      <c r="B760" t="s">
        <v>2110</v>
      </c>
      <c r="C760" t="s">
        <v>407</v>
      </c>
      <c r="D760" t="s">
        <v>2111</v>
      </c>
      <c r="E760" t="s">
        <v>2112</v>
      </c>
      <c r="F760" s="2" t="s">
        <v>1</v>
      </c>
      <c r="G760" s="2"/>
      <c r="H760" s="2"/>
      <c r="I760" s="2" t="s">
        <v>578</v>
      </c>
      <c r="J760" s="2"/>
      <c r="K760" s="2"/>
      <c r="L760" s="2"/>
      <c r="M760" t="s">
        <v>2647</v>
      </c>
    </row>
    <row r="761" spans="1:13" x14ac:dyDescent="0.35">
      <c r="A761" t="s">
        <v>2113</v>
      </c>
      <c r="B761" t="s">
        <v>2114</v>
      </c>
      <c r="C761" t="s">
        <v>1691</v>
      </c>
      <c r="D761" t="s">
        <v>2111</v>
      </c>
      <c r="E761" t="s">
        <v>2115</v>
      </c>
      <c r="F761" s="2" t="s">
        <v>1</v>
      </c>
      <c r="G761" s="2"/>
      <c r="H761" s="2"/>
      <c r="I761" s="2" t="s">
        <v>578</v>
      </c>
      <c r="J761" s="2"/>
      <c r="K761" s="2"/>
      <c r="L761" s="2"/>
      <c r="M761" t="s">
        <v>2647</v>
      </c>
    </row>
    <row r="762" spans="1:13" x14ac:dyDescent="0.35">
      <c r="A762" t="s">
        <v>2116</v>
      </c>
      <c r="B762" t="s">
        <v>2117</v>
      </c>
      <c r="C762" t="s">
        <v>1112</v>
      </c>
      <c r="D762" t="s">
        <v>2111</v>
      </c>
      <c r="E762" t="s">
        <v>2118</v>
      </c>
      <c r="F762" s="2" t="s">
        <v>1</v>
      </c>
      <c r="G762" s="2"/>
      <c r="H762" s="2"/>
      <c r="I762" s="2" t="s">
        <v>578</v>
      </c>
      <c r="J762" s="2"/>
      <c r="K762" s="2"/>
      <c r="L762" s="2"/>
      <c r="M762" t="s">
        <v>2647</v>
      </c>
    </row>
    <row r="763" spans="1:13" x14ac:dyDescent="0.35">
      <c r="A763" t="s">
        <v>2339</v>
      </c>
      <c r="B763" t="s">
        <v>2340</v>
      </c>
      <c r="C763" t="s">
        <v>375</v>
      </c>
      <c r="D763" t="s">
        <v>2111</v>
      </c>
      <c r="E763" t="s">
        <v>2341</v>
      </c>
      <c r="F763" s="2" t="s">
        <v>1</v>
      </c>
      <c r="G763" s="2"/>
      <c r="H763" s="2"/>
      <c r="I763" s="2" t="s">
        <v>578</v>
      </c>
      <c r="J763" s="2"/>
      <c r="K763" s="2"/>
      <c r="L763" s="2"/>
      <c r="M763" t="s">
        <v>2647</v>
      </c>
    </row>
    <row r="764" spans="1:13" x14ac:dyDescent="0.35">
      <c r="A764" t="s">
        <v>2119</v>
      </c>
      <c r="B764" t="s">
        <v>892</v>
      </c>
      <c r="C764" t="s">
        <v>1034</v>
      </c>
      <c r="D764" t="s">
        <v>2111</v>
      </c>
      <c r="E764" t="s">
        <v>2120</v>
      </c>
      <c r="F764" s="2" t="s">
        <v>2</v>
      </c>
      <c r="G764" s="2"/>
      <c r="H764" s="2"/>
      <c r="I764" s="2" t="s">
        <v>578</v>
      </c>
      <c r="J764" s="2"/>
      <c r="K764" s="2"/>
      <c r="L764" s="2"/>
      <c r="M764" t="s">
        <v>2647</v>
      </c>
    </row>
    <row r="765" spans="1:13" x14ac:dyDescent="0.35">
      <c r="A765" t="s">
        <v>2121</v>
      </c>
      <c r="B765" t="s">
        <v>2122</v>
      </c>
      <c r="C765" t="s">
        <v>220</v>
      </c>
      <c r="D765" t="s">
        <v>2111</v>
      </c>
      <c r="E765" t="s">
        <v>2123</v>
      </c>
      <c r="F765" s="2" t="s">
        <v>1</v>
      </c>
      <c r="G765" s="2"/>
      <c r="H765" s="2"/>
      <c r="I765" s="2" t="s">
        <v>578</v>
      </c>
      <c r="J765" s="2"/>
      <c r="K765" s="2"/>
      <c r="L765" s="2"/>
      <c r="M765" t="s">
        <v>2647</v>
      </c>
    </row>
    <row r="766" spans="1:13" x14ac:dyDescent="0.35">
      <c r="A766" t="s">
        <v>2124</v>
      </c>
      <c r="B766" t="s">
        <v>2125</v>
      </c>
      <c r="C766" t="s">
        <v>2126</v>
      </c>
      <c r="D766" t="s">
        <v>2111</v>
      </c>
      <c r="E766" t="s">
        <v>2127</v>
      </c>
      <c r="F766" s="2" t="s">
        <v>2</v>
      </c>
      <c r="G766" s="2"/>
      <c r="H766" s="2"/>
      <c r="I766" s="2" t="s">
        <v>578</v>
      </c>
      <c r="J766" s="2"/>
      <c r="K766" s="2"/>
      <c r="L766" s="2"/>
      <c r="M766" t="s">
        <v>2647</v>
      </c>
    </row>
    <row r="767" spans="1:13" x14ac:dyDescent="0.35">
      <c r="A767" t="s">
        <v>2128</v>
      </c>
      <c r="B767" t="s">
        <v>2129</v>
      </c>
      <c r="C767" t="s">
        <v>1221</v>
      </c>
      <c r="D767" t="s">
        <v>2111</v>
      </c>
      <c r="E767" t="s">
        <v>2130</v>
      </c>
      <c r="F767" s="2" t="s">
        <v>1</v>
      </c>
      <c r="G767" s="2"/>
      <c r="H767" s="2"/>
      <c r="I767" s="2" t="s">
        <v>578</v>
      </c>
      <c r="J767" s="2"/>
      <c r="K767" s="2"/>
      <c r="L767" s="2"/>
      <c r="M767" t="s">
        <v>2647</v>
      </c>
    </row>
    <row r="768" spans="1:13" x14ac:dyDescent="0.35">
      <c r="A768" t="s">
        <v>2131</v>
      </c>
      <c r="B768" t="s">
        <v>2132</v>
      </c>
      <c r="C768" t="s">
        <v>1991</v>
      </c>
      <c r="D768" t="s">
        <v>2111</v>
      </c>
      <c r="E768" t="s">
        <v>2133</v>
      </c>
      <c r="F768" s="2" t="s">
        <v>2</v>
      </c>
      <c r="G768" s="2"/>
      <c r="H768" s="2"/>
      <c r="I768" s="2" t="s">
        <v>578</v>
      </c>
      <c r="J768" s="2"/>
      <c r="K768" s="2"/>
      <c r="L768" s="2"/>
      <c r="M768" t="s">
        <v>2647</v>
      </c>
    </row>
    <row r="769" spans="1:13" x14ac:dyDescent="0.35">
      <c r="A769" t="s">
        <v>2134</v>
      </c>
      <c r="B769" t="s">
        <v>1735</v>
      </c>
      <c r="C769" t="s">
        <v>375</v>
      </c>
      <c r="D769" t="s">
        <v>2111</v>
      </c>
      <c r="E769" t="s">
        <v>2135</v>
      </c>
      <c r="F769" s="2" t="s">
        <v>1</v>
      </c>
      <c r="G769" s="2"/>
      <c r="H769" s="2"/>
      <c r="I769" s="2" t="s">
        <v>578</v>
      </c>
      <c r="J769" s="2"/>
      <c r="K769" s="2"/>
      <c r="L769" s="2"/>
      <c r="M769" t="s">
        <v>2647</v>
      </c>
    </row>
    <row r="770" spans="1:13" x14ac:dyDescent="0.35">
      <c r="A770" t="s">
        <v>2136</v>
      </c>
      <c r="B770" t="s">
        <v>324</v>
      </c>
      <c r="C770" t="s">
        <v>1471</v>
      </c>
      <c r="D770" t="s">
        <v>2111</v>
      </c>
      <c r="E770" t="s">
        <v>2137</v>
      </c>
      <c r="F770" s="2" t="s">
        <v>2</v>
      </c>
      <c r="G770" s="2"/>
      <c r="H770" s="2"/>
      <c r="I770" s="2" t="s">
        <v>578</v>
      </c>
      <c r="J770" s="2"/>
      <c r="K770" s="2"/>
      <c r="L770" s="2"/>
      <c r="M770" t="s">
        <v>2647</v>
      </c>
    </row>
    <row r="771" spans="1:13" x14ac:dyDescent="0.35">
      <c r="A771" t="s">
        <v>2138</v>
      </c>
      <c r="B771" t="s">
        <v>2139</v>
      </c>
      <c r="C771" t="s">
        <v>1428</v>
      </c>
      <c r="D771" t="s">
        <v>2111</v>
      </c>
      <c r="E771" t="s">
        <v>175</v>
      </c>
      <c r="F771" s="2" t="s">
        <v>2</v>
      </c>
      <c r="G771" s="2"/>
      <c r="H771" s="2"/>
      <c r="I771" s="2" t="s">
        <v>578</v>
      </c>
      <c r="J771" s="2"/>
      <c r="K771" s="2"/>
      <c r="L771" s="2"/>
      <c r="M771" t="s">
        <v>2647</v>
      </c>
    </row>
    <row r="772" spans="1:13" x14ac:dyDescent="0.35">
      <c r="A772" t="s">
        <v>1828</v>
      </c>
      <c r="B772" t="s">
        <v>1829</v>
      </c>
      <c r="C772" t="s">
        <v>1830</v>
      </c>
      <c r="D772" t="s">
        <v>1831</v>
      </c>
      <c r="E772" t="s">
        <v>1832</v>
      </c>
      <c r="F772" s="2" t="s">
        <v>2</v>
      </c>
      <c r="G772" s="2"/>
      <c r="H772" s="2"/>
      <c r="I772" s="2" t="s">
        <v>578</v>
      </c>
      <c r="J772" s="2"/>
      <c r="K772" s="2"/>
      <c r="L772" s="2"/>
      <c r="M772" t="s">
        <v>2647</v>
      </c>
    </row>
    <row r="773" spans="1:13" x14ac:dyDescent="0.35">
      <c r="A773" t="s">
        <v>1833</v>
      </c>
      <c r="B773" t="s">
        <v>1834</v>
      </c>
      <c r="C773" t="s">
        <v>1835</v>
      </c>
      <c r="D773" t="s">
        <v>1831</v>
      </c>
      <c r="E773" t="s">
        <v>1836</v>
      </c>
      <c r="F773" s="2" t="s">
        <v>1</v>
      </c>
      <c r="G773" s="2"/>
      <c r="H773" s="2"/>
      <c r="I773" s="2" t="s">
        <v>578</v>
      </c>
      <c r="J773" s="2"/>
      <c r="K773" s="2"/>
      <c r="L773" s="2"/>
      <c r="M773" t="s">
        <v>2647</v>
      </c>
    </row>
    <row r="774" spans="1:13" x14ac:dyDescent="0.35">
      <c r="A774" t="s">
        <v>1837</v>
      </c>
      <c r="B774" t="s">
        <v>1838</v>
      </c>
      <c r="C774" t="s">
        <v>433</v>
      </c>
      <c r="D774" t="s">
        <v>1831</v>
      </c>
      <c r="E774" t="s">
        <v>1839</v>
      </c>
      <c r="F774" s="2" t="s">
        <v>1</v>
      </c>
      <c r="G774" s="2"/>
      <c r="H774" s="2"/>
      <c r="I774" s="2" t="s">
        <v>578</v>
      </c>
      <c r="J774" s="2"/>
      <c r="K774" s="2"/>
      <c r="L774" s="2"/>
      <c r="M774" t="s">
        <v>2647</v>
      </c>
    </row>
    <row r="775" spans="1:13" x14ac:dyDescent="0.35">
      <c r="A775" t="s">
        <v>2260</v>
      </c>
      <c r="B775" t="s">
        <v>2261</v>
      </c>
      <c r="C775" t="s">
        <v>2262</v>
      </c>
      <c r="D775" t="s">
        <v>1831</v>
      </c>
      <c r="E775" t="s">
        <v>2263</v>
      </c>
      <c r="F775" s="2" t="s">
        <v>1</v>
      </c>
      <c r="G775" s="2"/>
      <c r="H775" s="2"/>
      <c r="I775" s="2" t="s">
        <v>578</v>
      </c>
      <c r="J775" s="2"/>
      <c r="K775" s="2"/>
      <c r="L775" s="2"/>
      <c r="M775" t="s">
        <v>2647</v>
      </c>
    </row>
    <row r="776" spans="1:13" x14ac:dyDescent="0.35">
      <c r="A776" t="s">
        <v>1840</v>
      </c>
      <c r="B776" t="s">
        <v>1841</v>
      </c>
      <c r="C776" t="s">
        <v>1842</v>
      </c>
      <c r="D776" t="s">
        <v>1831</v>
      </c>
      <c r="E776" t="s">
        <v>1843</v>
      </c>
      <c r="F776" s="2" t="s">
        <v>2</v>
      </c>
      <c r="G776" s="2"/>
      <c r="H776" s="2"/>
      <c r="I776" s="2" t="s">
        <v>578</v>
      </c>
      <c r="J776" s="2"/>
      <c r="K776" s="2"/>
      <c r="L776" s="2"/>
      <c r="M776" t="s">
        <v>2647</v>
      </c>
    </row>
    <row r="777" spans="1:13" x14ac:dyDescent="0.35">
      <c r="A777" t="s">
        <v>1844</v>
      </c>
      <c r="B777" t="s">
        <v>1845</v>
      </c>
      <c r="C777" t="s">
        <v>345</v>
      </c>
      <c r="D777" t="s">
        <v>1831</v>
      </c>
      <c r="E777" t="s">
        <v>1846</v>
      </c>
      <c r="F777" s="2" t="s">
        <v>1</v>
      </c>
      <c r="G777" s="2"/>
      <c r="H777" s="2"/>
      <c r="I777" s="2" t="s">
        <v>578</v>
      </c>
      <c r="J777" s="2"/>
      <c r="K777" s="2"/>
      <c r="L777" s="2"/>
      <c r="M777" t="s">
        <v>2647</v>
      </c>
    </row>
    <row r="778" spans="1:13" x14ac:dyDescent="0.35">
      <c r="A778" t="s">
        <v>1847</v>
      </c>
      <c r="B778" t="s">
        <v>1848</v>
      </c>
      <c r="C778" t="s">
        <v>1849</v>
      </c>
      <c r="D778" t="s">
        <v>1831</v>
      </c>
      <c r="E778" t="s">
        <v>1850</v>
      </c>
      <c r="F778" s="2" t="s">
        <v>1</v>
      </c>
      <c r="G778" s="2"/>
      <c r="H778" s="2"/>
      <c r="I778" s="2" t="s">
        <v>578</v>
      </c>
      <c r="J778" s="2"/>
      <c r="K778" s="2"/>
      <c r="L778" s="2"/>
      <c r="M778" t="s">
        <v>2647</v>
      </c>
    </row>
    <row r="779" spans="1:13" x14ac:dyDescent="0.35">
      <c r="A779" t="s">
        <v>1851</v>
      </c>
      <c r="B779" t="s">
        <v>290</v>
      </c>
      <c r="C779" t="s">
        <v>1852</v>
      </c>
      <c r="D779" t="s">
        <v>1831</v>
      </c>
      <c r="E779" t="s">
        <v>1853</v>
      </c>
      <c r="F779" s="2" t="s">
        <v>2</v>
      </c>
      <c r="G779" s="2"/>
      <c r="H779" s="2"/>
      <c r="I779" s="2" t="s">
        <v>578</v>
      </c>
      <c r="J779" s="2"/>
      <c r="K779" s="2"/>
      <c r="L779" s="2"/>
      <c r="M779" t="s">
        <v>2647</v>
      </c>
    </row>
    <row r="780" spans="1:13" x14ac:dyDescent="0.35">
      <c r="A780" t="s">
        <v>1854</v>
      </c>
      <c r="B780" t="s">
        <v>1855</v>
      </c>
      <c r="C780" t="s">
        <v>1856</v>
      </c>
      <c r="D780" t="s">
        <v>1831</v>
      </c>
      <c r="E780" t="s">
        <v>1857</v>
      </c>
      <c r="F780" s="2" t="s">
        <v>2</v>
      </c>
      <c r="G780" s="2"/>
      <c r="H780" s="2"/>
      <c r="I780" s="2" t="s">
        <v>578</v>
      </c>
      <c r="J780" s="2"/>
      <c r="K780" s="2"/>
      <c r="L780" s="2"/>
      <c r="M780" t="s">
        <v>2647</v>
      </c>
    </row>
    <row r="781" spans="1:13" x14ac:dyDescent="0.35">
      <c r="A781" t="s">
        <v>1858</v>
      </c>
      <c r="B781" t="s">
        <v>1859</v>
      </c>
      <c r="C781" t="s">
        <v>1112</v>
      </c>
      <c r="D781" t="s">
        <v>1831</v>
      </c>
      <c r="E781" t="s">
        <v>1860</v>
      </c>
      <c r="F781" s="2" t="s">
        <v>1</v>
      </c>
      <c r="G781" s="2"/>
      <c r="H781" s="2"/>
      <c r="I781" s="2" t="s">
        <v>578</v>
      </c>
      <c r="J781" s="2"/>
      <c r="K781" s="2"/>
      <c r="L781" s="2"/>
      <c r="M781" t="s">
        <v>2647</v>
      </c>
    </row>
    <row r="782" spans="1:13" x14ac:dyDescent="0.35">
      <c r="A782" t="s">
        <v>2264</v>
      </c>
      <c r="B782" t="s">
        <v>2265</v>
      </c>
      <c r="C782" t="s">
        <v>2266</v>
      </c>
      <c r="D782" t="s">
        <v>1831</v>
      </c>
      <c r="E782" t="s">
        <v>2267</v>
      </c>
      <c r="F782" s="2" t="s">
        <v>2</v>
      </c>
      <c r="G782" s="2"/>
      <c r="H782" s="2"/>
      <c r="I782" s="2" t="s">
        <v>578</v>
      </c>
      <c r="J782" s="2"/>
      <c r="K782" s="2"/>
      <c r="L782" s="2"/>
      <c r="M782" t="s">
        <v>2647</v>
      </c>
    </row>
    <row r="783" spans="1:13" x14ac:dyDescent="0.35">
      <c r="A783" t="s">
        <v>2268</v>
      </c>
      <c r="B783" t="s">
        <v>2265</v>
      </c>
      <c r="C783" t="s">
        <v>2269</v>
      </c>
      <c r="D783" t="s">
        <v>1831</v>
      </c>
      <c r="E783" t="s">
        <v>2270</v>
      </c>
      <c r="F783" s="2" t="s">
        <v>1</v>
      </c>
      <c r="G783" s="2"/>
      <c r="H783" s="2"/>
      <c r="I783" s="2" t="s">
        <v>578</v>
      </c>
      <c r="J783" s="2"/>
      <c r="K783" s="2"/>
      <c r="L783" s="2"/>
      <c r="M783" t="s">
        <v>2647</v>
      </c>
    </row>
    <row r="784" spans="1:13" x14ac:dyDescent="0.35">
      <c r="A784" t="s">
        <v>1861</v>
      </c>
      <c r="B784" t="s">
        <v>254</v>
      </c>
      <c r="C784" t="s">
        <v>1862</v>
      </c>
      <c r="D784" t="s">
        <v>1831</v>
      </c>
      <c r="E784" t="s">
        <v>1863</v>
      </c>
      <c r="F784" s="2" t="s">
        <v>2</v>
      </c>
      <c r="G784" s="2"/>
      <c r="H784" s="2"/>
      <c r="I784" s="2" t="s">
        <v>578</v>
      </c>
      <c r="J784" s="2"/>
      <c r="K784" s="2"/>
      <c r="L784" s="2"/>
      <c r="M784" t="s">
        <v>2647</v>
      </c>
    </row>
    <row r="785" spans="1:13" x14ac:dyDescent="0.35">
      <c r="A785" t="s">
        <v>1864</v>
      </c>
      <c r="B785" t="s">
        <v>235</v>
      </c>
      <c r="C785" t="s">
        <v>262</v>
      </c>
      <c r="D785" t="s">
        <v>1831</v>
      </c>
      <c r="E785" t="s">
        <v>2772</v>
      </c>
      <c r="F785" s="2" t="s">
        <v>2</v>
      </c>
      <c r="G785" s="2"/>
      <c r="H785" s="2"/>
      <c r="I785" s="2" t="s">
        <v>578</v>
      </c>
      <c r="J785" s="2"/>
      <c r="K785" s="2"/>
      <c r="L785" s="2"/>
      <c r="M785" t="s">
        <v>2647</v>
      </c>
    </row>
    <row r="786" spans="1:13" x14ac:dyDescent="0.35">
      <c r="A786" t="s">
        <v>1865</v>
      </c>
      <c r="B786" t="s">
        <v>1866</v>
      </c>
      <c r="C786" t="s">
        <v>285</v>
      </c>
      <c r="D786" t="s">
        <v>1831</v>
      </c>
      <c r="E786" t="s">
        <v>1116</v>
      </c>
      <c r="F786" s="2" t="s">
        <v>1</v>
      </c>
      <c r="G786" s="2"/>
      <c r="H786" s="2"/>
      <c r="I786" s="2" t="s">
        <v>578</v>
      </c>
      <c r="J786" s="2"/>
      <c r="K786" s="2"/>
      <c r="L786" s="2"/>
      <c r="M786" t="s">
        <v>2647</v>
      </c>
    </row>
    <row r="787" spans="1:13" x14ac:dyDescent="0.35">
      <c r="A787" t="s">
        <v>1867</v>
      </c>
      <c r="B787" t="s">
        <v>1868</v>
      </c>
      <c r="C787" t="s">
        <v>1869</v>
      </c>
      <c r="D787" t="s">
        <v>1831</v>
      </c>
      <c r="E787" t="s">
        <v>1870</v>
      </c>
      <c r="F787" s="2" t="s">
        <v>1</v>
      </c>
      <c r="G787" s="2"/>
      <c r="H787" s="2"/>
      <c r="I787" s="2" t="s">
        <v>578</v>
      </c>
      <c r="J787" s="2"/>
      <c r="K787" s="2"/>
      <c r="L787" s="2"/>
      <c r="M787" t="s">
        <v>2647</v>
      </c>
    </row>
    <row r="788" spans="1:13" x14ac:dyDescent="0.35">
      <c r="A788" t="s">
        <v>2432</v>
      </c>
      <c r="B788" t="s">
        <v>2433</v>
      </c>
      <c r="C788" t="s">
        <v>2434</v>
      </c>
      <c r="D788" t="s">
        <v>1831</v>
      </c>
      <c r="E788" t="s">
        <v>2435</v>
      </c>
      <c r="F788" s="2" t="s">
        <v>2</v>
      </c>
      <c r="G788" s="2"/>
      <c r="H788" s="2"/>
      <c r="I788" s="2" t="s">
        <v>578</v>
      </c>
      <c r="J788" s="2"/>
      <c r="K788" s="2"/>
      <c r="L788" s="2"/>
      <c r="M788" t="s">
        <v>2647</v>
      </c>
    </row>
    <row r="789" spans="1:13" x14ac:dyDescent="0.35">
      <c r="A789" t="s">
        <v>1871</v>
      </c>
      <c r="B789" t="s">
        <v>1872</v>
      </c>
      <c r="C789" t="s">
        <v>360</v>
      </c>
      <c r="D789" t="s">
        <v>1831</v>
      </c>
      <c r="E789" t="s">
        <v>1873</v>
      </c>
      <c r="F789" s="2" t="s">
        <v>1</v>
      </c>
      <c r="G789" s="2"/>
      <c r="H789" s="2"/>
      <c r="I789" s="2" t="s">
        <v>578</v>
      </c>
      <c r="J789" s="2"/>
      <c r="K789" s="2"/>
      <c r="L789" s="2"/>
      <c r="M789" t="s">
        <v>2647</v>
      </c>
    </row>
    <row r="790" spans="1:13" x14ac:dyDescent="0.35">
      <c r="A790" t="s">
        <v>2271</v>
      </c>
      <c r="B790" t="s">
        <v>2272</v>
      </c>
      <c r="C790" t="s">
        <v>1089</v>
      </c>
      <c r="D790" t="s">
        <v>1831</v>
      </c>
      <c r="E790" t="s">
        <v>1021</v>
      </c>
      <c r="F790" s="2" t="s">
        <v>1</v>
      </c>
      <c r="G790" s="2"/>
      <c r="H790" s="2"/>
      <c r="I790" s="2" t="s">
        <v>578</v>
      </c>
      <c r="J790" s="2"/>
      <c r="K790" s="2"/>
      <c r="L790" s="2"/>
      <c r="M790" t="s">
        <v>2647</v>
      </c>
    </row>
    <row r="791" spans="1:13" x14ac:dyDescent="0.35">
      <c r="A791" t="s">
        <v>2533</v>
      </c>
      <c r="B791" t="s">
        <v>289</v>
      </c>
      <c r="C791" t="s">
        <v>1206</v>
      </c>
      <c r="D791" t="s">
        <v>2534</v>
      </c>
      <c r="E791" t="s">
        <v>2535</v>
      </c>
      <c r="F791" s="2" t="s">
        <v>1</v>
      </c>
      <c r="G791" s="2"/>
      <c r="H791" s="2"/>
      <c r="I791" s="2" t="s">
        <v>577</v>
      </c>
      <c r="J791" s="2"/>
      <c r="K791" s="2"/>
      <c r="L791" s="2"/>
      <c r="M791" t="s">
        <v>2646</v>
      </c>
    </row>
    <row r="792" spans="1:13" x14ac:dyDescent="0.35">
      <c r="A792" t="s">
        <v>2536</v>
      </c>
      <c r="B792" t="s">
        <v>1321</v>
      </c>
      <c r="C792" t="s">
        <v>295</v>
      </c>
      <c r="D792" t="s">
        <v>2534</v>
      </c>
      <c r="E792" t="s">
        <v>2537</v>
      </c>
      <c r="F792" s="2" t="s">
        <v>1</v>
      </c>
      <c r="G792" s="2"/>
      <c r="H792" s="2"/>
      <c r="I792" s="2" t="s">
        <v>577</v>
      </c>
      <c r="J792" s="2"/>
      <c r="K792" s="2"/>
      <c r="L792" s="2"/>
      <c r="M792" t="s">
        <v>2646</v>
      </c>
    </row>
    <row r="793" spans="1:13" x14ac:dyDescent="0.35">
      <c r="A793" t="s">
        <v>2538</v>
      </c>
      <c r="B793" t="s">
        <v>310</v>
      </c>
      <c r="C793" t="s">
        <v>1094</v>
      </c>
      <c r="D793" t="s">
        <v>2534</v>
      </c>
      <c r="E793" t="s">
        <v>2539</v>
      </c>
      <c r="F793" s="2" t="s">
        <v>1</v>
      </c>
      <c r="G793" s="2"/>
      <c r="H793" s="2"/>
      <c r="I793" s="2" t="s">
        <v>577</v>
      </c>
      <c r="J793" s="2"/>
      <c r="K793" s="2"/>
      <c r="L793" s="2"/>
      <c r="M793" t="s">
        <v>2646</v>
      </c>
    </row>
    <row r="794" spans="1:13" x14ac:dyDescent="0.35">
      <c r="A794" t="s">
        <v>2540</v>
      </c>
      <c r="B794" t="s">
        <v>2541</v>
      </c>
      <c r="C794" t="s">
        <v>529</v>
      </c>
      <c r="D794" t="s">
        <v>2534</v>
      </c>
      <c r="E794" t="s">
        <v>2542</v>
      </c>
      <c r="F794" s="2" t="s">
        <v>2</v>
      </c>
      <c r="G794" s="2"/>
      <c r="H794" s="2"/>
      <c r="I794" s="2" t="s">
        <v>577</v>
      </c>
      <c r="J794" s="2"/>
      <c r="K794" s="2"/>
      <c r="L794" s="2"/>
      <c r="M794" t="s">
        <v>2646</v>
      </c>
    </row>
  </sheetData>
  <pageMargins left="0.7" right="0.7" top="0.75" bottom="0.75" header="0.3" footer="0.3"/>
  <pageSetup paperSize="9" orientation="portrait" horizontalDpi="1200" verticalDpi="1200" r:id="rId1"/>
  <headerFooter>
    <oddHeader>&amp;L&amp;",Regular"&amp;0&amp;K000000Tävlingslicenser 2026&amp;R&amp;8&amp;K000000Senast uppdaterad: &amp;D &amp;T  
Antal licenser: 784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7205-BF6B-4654-953C-2633EDB240A4}">
  <sheetPr>
    <tabColor rgb="FF00B0F0"/>
  </sheetPr>
  <dimension ref="A1:V32"/>
  <sheetViews>
    <sheetView workbookViewId="0">
      <pane ySplit="2" topLeftCell="A3" activePane="bottomLeft" state="frozen"/>
      <selection pane="bottomLeft" activeCell="C30" sqref="C30"/>
    </sheetView>
  </sheetViews>
  <sheetFormatPr defaultRowHeight="14.5" x14ac:dyDescent="0.35"/>
  <cols>
    <col min="1" max="1" width="11.453125" customWidth="1"/>
    <col min="2" max="2" width="11.7265625" customWidth="1"/>
    <col min="3" max="3" width="21.453125" bestFit="1" customWidth="1"/>
    <col min="4" max="4" width="15.7265625" customWidth="1"/>
    <col min="5" max="5" width="11.81640625" customWidth="1"/>
    <col min="6" max="7" width="12.453125" customWidth="1"/>
    <col min="8" max="8" width="12.7265625" customWidth="1"/>
    <col min="9" max="9" width="10.453125" customWidth="1"/>
    <col min="10" max="10" width="11.81640625" customWidth="1"/>
    <col min="11" max="11" width="13.26953125" customWidth="1"/>
    <col min="12" max="12" width="20.81640625" customWidth="1"/>
    <col min="13" max="13" width="22.26953125" customWidth="1"/>
    <col min="14" max="16" width="11" customWidth="1"/>
    <col min="22" max="22" width="9.81640625" customWidth="1"/>
  </cols>
  <sheetData>
    <row r="1" spans="1:22" x14ac:dyDescent="0.35">
      <c r="A1" s="12" t="s">
        <v>25</v>
      </c>
    </row>
    <row r="2" spans="1:22" x14ac:dyDescent="0.35">
      <c r="A2" t="s">
        <v>21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</row>
    <row r="3" spans="1:22" x14ac:dyDescent="0.35">
      <c r="A3" t="s">
        <v>627</v>
      </c>
      <c r="B3" t="s">
        <v>634</v>
      </c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x14ac:dyDescent="0.35">
      <c r="A4" t="s">
        <v>628</v>
      </c>
      <c r="B4" t="s">
        <v>634</v>
      </c>
      <c r="D4" s="21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x14ac:dyDescent="0.35">
      <c r="A5" t="s">
        <v>629</v>
      </c>
      <c r="B5" t="s">
        <v>634</v>
      </c>
      <c r="D5" s="21"/>
      <c r="E5" s="21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x14ac:dyDescent="0.35">
      <c r="A6" t="s">
        <v>630</v>
      </c>
      <c r="B6" t="s">
        <v>634</v>
      </c>
      <c r="D6" s="21"/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x14ac:dyDescent="0.35">
      <c r="A7" t="s">
        <v>626</v>
      </c>
      <c r="B7" t="s">
        <v>634</v>
      </c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x14ac:dyDescent="0.35">
      <c r="A8" t="s">
        <v>631</v>
      </c>
      <c r="B8" t="s">
        <v>634</v>
      </c>
      <c r="D8" s="21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x14ac:dyDescent="0.35">
      <c r="A9" t="s">
        <v>632</v>
      </c>
      <c r="B9" t="s">
        <v>634</v>
      </c>
      <c r="D9" s="21"/>
      <c r="E9" s="2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x14ac:dyDescent="0.35">
      <c r="A10" t="s">
        <v>633</v>
      </c>
      <c r="B10" t="s">
        <v>634</v>
      </c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2" x14ac:dyDescent="0.35">
      <c r="A11" t="s">
        <v>575</v>
      </c>
      <c r="B11" t="s">
        <v>634</v>
      </c>
      <c r="C11" s="20" t="s">
        <v>2651</v>
      </c>
      <c r="D11" s="21"/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35">
      <c r="A12" t="s">
        <v>576</v>
      </c>
      <c r="B12" t="s">
        <v>634</v>
      </c>
      <c r="C12" s="20" t="s">
        <v>2649</v>
      </c>
      <c r="D12" s="21"/>
      <c r="E12" s="21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x14ac:dyDescent="0.35">
      <c r="A13" t="s">
        <v>577</v>
      </c>
      <c r="B13" t="s">
        <v>634</v>
      </c>
      <c r="C13" s="20" t="s">
        <v>2646</v>
      </c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35">
      <c r="A14" t="s">
        <v>578</v>
      </c>
      <c r="B14" t="s">
        <v>634</v>
      </c>
      <c r="C14" s="20" t="s">
        <v>2647</v>
      </c>
      <c r="D14" s="21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x14ac:dyDescent="0.35">
      <c r="A15" s="12" t="s">
        <v>579</v>
      </c>
      <c r="B15" s="12" t="s">
        <v>634</v>
      </c>
      <c r="C15" s="31" t="s">
        <v>2671</v>
      </c>
      <c r="D15" s="21"/>
      <c r="E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x14ac:dyDescent="0.35">
      <c r="A16" t="s">
        <v>580</v>
      </c>
      <c r="B16" t="s">
        <v>634</v>
      </c>
      <c r="C16" s="20" t="s">
        <v>2644</v>
      </c>
      <c r="D16" s="21"/>
      <c r="E16" s="2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x14ac:dyDescent="0.35">
      <c r="A17" t="s">
        <v>581</v>
      </c>
      <c r="B17" t="s">
        <v>634</v>
      </c>
      <c r="C17" s="20" t="s">
        <v>2645</v>
      </c>
      <c r="D17" s="21"/>
      <c r="E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x14ac:dyDescent="0.35">
      <c r="A18" t="s">
        <v>582</v>
      </c>
      <c r="B18" t="s">
        <v>634</v>
      </c>
      <c r="C18" s="20" t="s">
        <v>2650</v>
      </c>
      <c r="D18" s="21"/>
      <c r="E18" s="21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x14ac:dyDescent="0.35">
      <c r="A19" t="s">
        <v>583</v>
      </c>
      <c r="B19" t="s">
        <v>634</v>
      </c>
      <c r="C19" s="20" t="s">
        <v>2648</v>
      </c>
      <c r="D19" s="21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x14ac:dyDescent="0.35">
      <c r="D20" s="3"/>
      <c r="E20" s="3"/>
    </row>
    <row r="32" spans="1:22" x14ac:dyDescent="0.35">
      <c r="C32" t="str">
        <f t="shared" ref="C32" si="0">UPPER(C20)</f>
        <v/>
      </c>
    </row>
  </sheetData>
  <phoneticPr fontId="8" type="noConversion"/>
  <pageMargins left="0.7" right="0.7" top="0.75" bottom="0.75" header="0.3" footer="0.3"/>
  <pageSetup paperSize="9" orientation="portrait" horizontalDpi="1200" verticalDpi="1200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3B5D-3FD1-4ADD-AC96-6E942748E763}">
  <sheetPr>
    <tabColor rgb="FFFFC000"/>
  </sheetPr>
  <dimension ref="A2:U795"/>
  <sheetViews>
    <sheetView topLeftCell="A2" workbookViewId="0">
      <pane xSplit="7" ySplit="1" topLeftCell="H3" activePane="bottomRight" state="frozen"/>
      <selection activeCell="A2" sqref="A2"/>
      <selection pane="topRight" activeCell="H2" sqref="H2"/>
      <selection pane="bottomLeft" activeCell="A3" sqref="A3"/>
      <selection pane="bottomRight" activeCell="A3" sqref="A3:G795"/>
    </sheetView>
  </sheetViews>
  <sheetFormatPr defaultRowHeight="14.5" x14ac:dyDescent="0.35"/>
  <cols>
    <col min="1" max="1" width="31.54296875" bestFit="1" customWidth="1"/>
    <col min="2" max="2" width="10.54296875" bestFit="1" customWidth="1"/>
    <col min="3" max="3" width="20.81640625" bestFit="1" customWidth="1"/>
    <col min="4" max="4" width="13.453125" bestFit="1" customWidth="1"/>
    <col min="5" max="5" width="16.26953125" bestFit="1" customWidth="1"/>
    <col min="6" max="6" width="10.453125" style="2" bestFit="1" customWidth="1"/>
    <col min="7" max="7" width="6.7265625" style="2" bestFit="1" customWidth="1"/>
    <col min="8" max="17" width="11" style="2" customWidth="1"/>
    <col min="21" max="21" width="11.1796875" customWidth="1"/>
  </cols>
  <sheetData>
    <row r="2" spans="1:21" ht="43.5" x14ac:dyDescent="0.35">
      <c r="A2" t="s">
        <v>148</v>
      </c>
      <c r="B2" t="s">
        <v>149</v>
      </c>
      <c r="C2" t="s">
        <v>150</v>
      </c>
      <c r="D2" t="s">
        <v>151</v>
      </c>
      <c r="E2" t="s">
        <v>152</v>
      </c>
      <c r="F2" s="2" t="s">
        <v>154</v>
      </c>
      <c r="G2" s="2" t="s">
        <v>153</v>
      </c>
      <c r="H2" s="23" t="s">
        <v>155</v>
      </c>
      <c r="I2" s="23" t="s">
        <v>156</v>
      </c>
      <c r="J2" s="23" t="s">
        <v>157</v>
      </c>
      <c r="K2" s="23" t="s">
        <v>158</v>
      </c>
      <c r="L2" s="23" t="s">
        <v>159</v>
      </c>
      <c r="M2" s="23" t="s">
        <v>635</v>
      </c>
      <c r="N2" s="24" t="s">
        <v>160</v>
      </c>
      <c r="O2" s="24" t="s">
        <v>161</v>
      </c>
      <c r="P2" s="24" t="s">
        <v>162</v>
      </c>
      <c r="Q2" s="24" t="s">
        <v>163</v>
      </c>
      <c r="R2" s="24" t="s">
        <v>164</v>
      </c>
      <c r="S2" s="24" t="s">
        <v>636</v>
      </c>
      <c r="T2" s="25" t="s">
        <v>637</v>
      </c>
      <c r="U2" s="26" t="s">
        <v>723</v>
      </c>
    </row>
    <row r="3" spans="1:21" x14ac:dyDescent="0.35">
      <c r="A3" t="s">
        <v>10</v>
      </c>
      <c r="B3" t="s">
        <v>204</v>
      </c>
      <c r="C3" t="s">
        <v>205</v>
      </c>
      <c r="D3" t="s">
        <v>206</v>
      </c>
      <c r="E3" t="s">
        <v>56</v>
      </c>
      <c r="F3" s="2">
        <v>26</v>
      </c>
      <c r="G3" s="2" t="s">
        <v>2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 t="b">
        <v>0</v>
      </c>
      <c r="S3" s="13" t="b">
        <v>0</v>
      </c>
      <c r="T3" s="13" t="b">
        <v>0</v>
      </c>
      <c r="U3" s="13" t="b">
        <v>0</v>
      </c>
    </row>
    <row r="4" spans="1:21" x14ac:dyDescent="0.35">
      <c r="A4" t="s">
        <v>10</v>
      </c>
      <c r="B4" t="s">
        <v>210</v>
      </c>
      <c r="C4" t="s">
        <v>211</v>
      </c>
      <c r="D4" t="s">
        <v>212</v>
      </c>
      <c r="E4" t="s">
        <v>51</v>
      </c>
      <c r="F4" s="2">
        <v>29</v>
      </c>
      <c r="G4" s="2" t="s">
        <v>1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 t="b">
        <v>0</v>
      </c>
      <c r="S4" s="13" t="b">
        <v>0</v>
      </c>
      <c r="T4" s="13" t="b">
        <v>0</v>
      </c>
      <c r="U4" s="13" t="b">
        <v>0</v>
      </c>
    </row>
    <row r="5" spans="1:21" x14ac:dyDescent="0.35">
      <c r="A5" t="s">
        <v>10</v>
      </c>
      <c r="B5" t="s">
        <v>207</v>
      </c>
      <c r="C5" t="s">
        <v>208</v>
      </c>
      <c r="D5" t="s">
        <v>209</v>
      </c>
      <c r="E5" t="s">
        <v>57</v>
      </c>
      <c r="F5" s="2">
        <v>54</v>
      </c>
      <c r="G5" s="2" t="s">
        <v>2</v>
      </c>
      <c r="H5" s="27" t="b">
        <v>0</v>
      </c>
      <c r="I5" s="27" t="b">
        <v>0</v>
      </c>
      <c r="J5" s="27" t="b">
        <v>0</v>
      </c>
      <c r="K5" s="27" t="b">
        <v>0</v>
      </c>
      <c r="L5" s="27" t="b">
        <v>0</v>
      </c>
      <c r="M5" s="27" t="b">
        <v>0</v>
      </c>
      <c r="N5" s="27" t="b">
        <v>0</v>
      </c>
      <c r="O5" s="27" t="b">
        <v>0</v>
      </c>
      <c r="P5" s="27" t="b">
        <v>0</v>
      </c>
      <c r="Q5" s="27" t="b">
        <v>0</v>
      </c>
      <c r="R5" s="27" t="b">
        <v>0</v>
      </c>
      <c r="S5" s="13" t="b">
        <v>0</v>
      </c>
      <c r="T5" s="13" t="b">
        <v>0</v>
      </c>
      <c r="U5" s="13" t="b">
        <v>0</v>
      </c>
    </row>
    <row r="6" spans="1:21" x14ac:dyDescent="0.35">
      <c r="A6" t="s">
        <v>10</v>
      </c>
      <c r="B6" t="s">
        <v>638</v>
      </c>
      <c r="C6" t="s">
        <v>639</v>
      </c>
      <c r="D6" t="s">
        <v>275</v>
      </c>
      <c r="E6" t="s">
        <v>640</v>
      </c>
      <c r="F6" s="2">
        <v>14</v>
      </c>
      <c r="G6" s="2" t="s">
        <v>2</v>
      </c>
      <c r="H6" s="13" t="b">
        <v>0</v>
      </c>
      <c r="I6" s="13" t="b">
        <v>0</v>
      </c>
      <c r="J6" s="13" t="b">
        <v>0</v>
      </c>
      <c r="K6" s="13" t="b">
        <v>0</v>
      </c>
      <c r="L6" s="13" t="b">
        <v>0</v>
      </c>
      <c r="M6" s="13" t="b">
        <v>0</v>
      </c>
      <c r="N6" s="13" t="b">
        <v>0</v>
      </c>
      <c r="O6" s="13" t="b">
        <v>0</v>
      </c>
      <c r="P6" s="13" t="b">
        <v>0</v>
      </c>
      <c r="Q6" s="13" t="b">
        <v>0</v>
      </c>
      <c r="R6" s="13" t="b">
        <v>0</v>
      </c>
      <c r="S6" s="13" t="b">
        <v>0</v>
      </c>
      <c r="T6" s="13" t="b">
        <v>0</v>
      </c>
      <c r="U6" s="13" t="b">
        <v>0</v>
      </c>
    </row>
    <row r="7" spans="1:21" x14ac:dyDescent="0.35">
      <c r="A7" t="s">
        <v>10</v>
      </c>
      <c r="B7" t="s">
        <v>215</v>
      </c>
      <c r="C7" t="s">
        <v>216</v>
      </c>
      <c r="D7" t="s">
        <v>217</v>
      </c>
      <c r="E7" t="s">
        <v>53</v>
      </c>
      <c r="F7" s="2">
        <v>26</v>
      </c>
      <c r="G7" s="2" t="s">
        <v>1</v>
      </c>
      <c r="H7" s="13" t="b">
        <v>0</v>
      </c>
      <c r="I7" s="13" t="b">
        <v>0</v>
      </c>
      <c r="J7" s="13" t="b">
        <v>0</v>
      </c>
      <c r="K7" s="13" t="b">
        <v>0</v>
      </c>
      <c r="L7" s="13" t="b">
        <v>0</v>
      </c>
      <c r="M7" s="13" t="b">
        <v>0</v>
      </c>
      <c r="N7" s="13" t="b">
        <v>0</v>
      </c>
      <c r="O7" s="13" t="b">
        <v>0</v>
      </c>
      <c r="P7" s="13" t="b">
        <v>0</v>
      </c>
      <c r="Q7" s="13" t="b">
        <v>0</v>
      </c>
      <c r="R7" s="13" t="b">
        <v>0</v>
      </c>
      <c r="S7" s="13" t="b">
        <v>0</v>
      </c>
      <c r="T7" s="13" t="b">
        <v>0</v>
      </c>
      <c r="U7" s="13" t="b">
        <v>0</v>
      </c>
    </row>
    <row r="8" spans="1:21" x14ac:dyDescent="0.35">
      <c r="A8" t="s">
        <v>10</v>
      </c>
      <c r="B8" t="s">
        <v>584</v>
      </c>
      <c r="C8" t="s">
        <v>585</v>
      </c>
      <c r="D8" t="s">
        <v>456</v>
      </c>
      <c r="E8" t="s">
        <v>586</v>
      </c>
      <c r="F8" s="2">
        <v>36</v>
      </c>
      <c r="G8" s="2" t="s">
        <v>1</v>
      </c>
      <c r="H8" s="13" t="b">
        <v>0</v>
      </c>
      <c r="I8" s="13" t="b">
        <v>0</v>
      </c>
      <c r="J8" s="13" t="b">
        <v>0</v>
      </c>
      <c r="K8" s="13" t="b">
        <v>0</v>
      </c>
      <c r="L8" s="13" t="b">
        <v>0</v>
      </c>
      <c r="M8" s="13" t="b">
        <v>0</v>
      </c>
      <c r="N8" s="13" t="b">
        <v>0</v>
      </c>
      <c r="O8" s="13" t="b">
        <v>0</v>
      </c>
      <c r="P8" s="13" t="b">
        <v>0</v>
      </c>
      <c r="Q8" s="13" t="b">
        <v>0</v>
      </c>
      <c r="R8" s="13" t="b">
        <v>0</v>
      </c>
      <c r="S8" s="13" t="b">
        <v>0</v>
      </c>
      <c r="T8" s="13" t="b">
        <v>0</v>
      </c>
      <c r="U8" s="13" t="b">
        <v>0</v>
      </c>
    </row>
    <row r="9" spans="1:21" x14ac:dyDescent="0.35">
      <c r="A9" t="s">
        <v>10</v>
      </c>
      <c r="B9" t="s">
        <v>221</v>
      </c>
      <c r="C9" t="s">
        <v>2734</v>
      </c>
      <c r="D9" t="s">
        <v>222</v>
      </c>
      <c r="E9" t="s">
        <v>55</v>
      </c>
      <c r="F9" s="2">
        <v>32</v>
      </c>
      <c r="G9" s="2" t="s">
        <v>1</v>
      </c>
      <c r="H9" s="13" t="b">
        <v>0</v>
      </c>
      <c r="I9" s="13" t="b">
        <v>0</v>
      </c>
      <c r="J9" s="13" t="b">
        <v>0</v>
      </c>
      <c r="K9" s="13" t="b">
        <v>0</v>
      </c>
      <c r="L9" s="13" t="b">
        <v>0</v>
      </c>
      <c r="M9" s="13" t="b">
        <v>0</v>
      </c>
      <c r="N9" s="13" t="b">
        <v>0</v>
      </c>
      <c r="O9" s="13" t="b">
        <v>0</v>
      </c>
      <c r="P9" s="13" t="b">
        <v>0</v>
      </c>
      <c r="Q9" s="13" t="b">
        <v>0</v>
      </c>
      <c r="R9" s="13" t="b">
        <v>0</v>
      </c>
      <c r="S9" s="13" t="b">
        <v>0</v>
      </c>
      <c r="T9" s="13" t="b">
        <v>0</v>
      </c>
      <c r="U9" s="13" t="b">
        <v>0</v>
      </c>
    </row>
    <row r="10" spans="1:21" x14ac:dyDescent="0.35">
      <c r="A10" t="s">
        <v>10</v>
      </c>
      <c r="B10" t="s">
        <v>641</v>
      </c>
      <c r="C10" t="s">
        <v>642</v>
      </c>
      <c r="D10" t="s">
        <v>593</v>
      </c>
      <c r="E10" t="s">
        <v>643</v>
      </c>
      <c r="F10" s="2">
        <v>13</v>
      </c>
      <c r="G10" s="2" t="s">
        <v>2</v>
      </c>
      <c r="H10" s="13" t="b">
        <v>0</v>
      </c>
      <c r="I10" s="13" t="b">
        <v>0</v>
      </c>
      <c r="J10" s="13" t="b">
        <v>0</v>
      </c>
      <c r="K10" s="13" t="b">
        <v>0</v>
      </c>
      <c r="L10" s="13" t="b">
        <v>0</v>
      </c>
      <c r="M10" s="13" t="b">
        <v>0</v>
      </c>
      <c r="N10" s="13" t="b">
        <v>0</v>
      </c>
      <c r="O10" s="13" t="b">
        <v>0</v>
      </c>
      <c r="P10" s="13" t="b">
        <v>0</v>
      </c>
      <c r="Q10" s="13" t="b">
        <v>0</v>
      </c>
      <c r="R10" s="13" t="b">
        <v>0</v>
      </c>
      <c r="S10" s="13" t="b">
        <v>0</v>
      </c>
      <c r="T10" s="13" t="b">
        <v>0</v>
      </c>
      <c r="U10" s="13" t="b">
        <v>0</v>
      </c>
    </row>
    <row r="11" spans="1:21" x14ac:dyDescent="0.35">
      <c r="A11" t="s">
        <v>10</v>
      </c>
      <c r="B11" t="s">
        <v>213</v>
      </c>
      <c r="C11" t="s">
        <v>2735</v>
      </c>
      <c r="D11" t="s">
        <v>214</v>
      </c>
      <c r="E11" t="s">
        <v>52</v>
      </c>
      <c r="F11" s="2">
        <v>34</v>
      </c>
      <c r="G11" s="2" t="s">
        <v>1</v>
      </c>
      <c r="H11" s="13" t="b">
        <v>0</v>
      </c>
      <c r="I11" s="13" t="b">
        <v>0</v>
      </c>
      <c r="J11" s="13" t="b">
        <v>0</v>
      </c>
      <c r="K11" s="13" t="b">
        <v>0</v>
      </c>
      <c r="L11" s="13" t="b">
        <v>0</v>
      </c>
      <c r="M11" s="13" t="b">
        <v>0</v>
      </c>
      <c r="N11" s="13" t="b">
        <v>0</v>
      </c>
      <c r="O11" s="13" t="b">
        <v>0</v>
      </c>
      <c r="P11" s="13" t="b">
        <v>0</v>
      </c>
      <c r="Q11" s="13" t="b">
        <v>0</v>
      </c>
      <c r="R11" s="13" t="b">
        <v>0</v>
      </c>
      <c r="S11" s="13" t="b">
        <v>0</v>
      </c>
      <c r="T11" s="13" t="b">
        <v>0</v>
      </c>
      <c r="U11" s="13" t="b">
        <v>0</v>
      </c>
    </row>
    <row r="12" spans="1:21" x14ac:dyDescent="0.35">
      <c r="A12" t="s">
        <v>10</v>
      </c>
      <c r="B12" t="s">
        <v>218</v>
      </c>
      <c r="C12" t="s">
        <v>219</v>
      </c>
      <c r="D12" t="s">
        <v>220</v>
      </c>
      <c r="E12" t="s">
        <v>54</v>
      </c>
      <c r="F12" s="2">
        <v>29</v>
      </c>
      <c r="G12" s="2" t="s">
        <v>1</v>
      </c>
      <c r="H12" s="13" t="b">
        <v>0</v>
      </c>
      <c r="I12" s="13" t="b">
        <v>0</v>
      </c>
      <c r="J12" s="13" t="b">
        <v>0</v>
      </c>
      <c r="K12" s="13" t="b">
        <v>0</v>
      </c>
      <c r="L12" s="13" t="b">
        <v>0</v>
      </c>
      <c r="M12" s="13" t="b">
        <v>0</v>
      </c>
      <c r="N12" s="13" t="b">
        <v>0</v>
      </c>
      <c r="O12" s="13" t="b">
        <v>0</v>
      </c>
      <c r="P12" s="13" t="b">
        <v>0</v>
      </c>
      <c r="Q12" s="13" t="b">
        <v>0</v>
      </c>
      <c r="R12" s="13" t="b">
        <v>0</v>
      </c>
      <c r="S12" s="13" t="b">
        <v>0</v>
      </c>
      <c r="T12" s="13" t="b">
        <v>0</v>
      </c>
      <c r="U12" s="13" t="b">
        <v>0</v>
      </c>
    </row>
    <row r="13" spans="1:21" x14ac:dyDescent="0.35">
      <c r="A13" t="s">
        <v>10</v>
      </c>
      <c r="B13" t="s">
        <v>2273</v>
      </c>
      <c r="C13" t="s">
        <v>2274</v>
      </c>
      <c r="D13" t="s">
        <v>1743</v>
      </c>
      <c r="E13" t="s">
        <v>2275</v>
      </c>
      <c r="F13" s="2">
        <v>15</v>
      </c>
      <c r="G13" s="2" t="s">
        <v>2</v>
      </c>
      <c r="H13" s="13" t="b">
        <v>0</v>
      </c>
      <c r="I13" s="13" t="b">
        <v>0</v>
      </c>
      <c r="J13" s="13" t="b">
        <v>0</v>
      </c>
      <c r="K13" s="13" t="b">
        <v>0</v>
      </c>
      <c r="L13" s="13" t="b">
        <v>0</v>
      </c>
      <c r="M13" s="13" t="b">
        <v>0</v>
      </c>
      <c r="N13" s="13" t="b">
        <v>0</v>
      </c>
      <c r="O13" s="13" t="b">
        <v>0</v>
      </c>
      <c r="P13" s="13" t="b">
        <v>0</v>
      </c>
      <c r="Q13" s="13" t="b">
        <v>0</v>
      </c>
      <c r="R13" s="13" t="b">
        <v>0</v>
      </c>
      <c r="S13" s="13" t="b">
        <v>0</v>
      </c>
      <c r="T13" s="13" t="b">
        <v>0</v>
      </c>
      <c r="U13" s="13" t="b">
        <v>0</v>
      </c>
    </row>
    <row r="14" spans="1:21" x14ac:dyDescent="0.35">
      <c r="A14" t="s">
        <v>10</v>
      </c>
      <c r="B14" t="s">
        <v>2276</v>
      </c>
      <c r="C14" t="s">
        <v>2277</v>
      </c>
      <c r="D14" t="s">
        <v>1098</v>
      </c>
      <c r="E14" t="s">
        <v>2278</v>
      </c>
      <c r="F14" s="2">
        <v>17</v>
      </c>
      <c r="G14" s="2" t="s">
        <v>1</v>
      </c>
      <c r="H14" s="13" t="b">
        <v>0</v>
      </c>
      <c r="I14" s="13" t="b">
        <v>0</v>
      </c>
      <c r="J14" s="13" t="b">
        <v>0</v>
      </c>
      <c r="K14" s="13" t="b">
        <v>0</v>
      </c>
      <c r="L14" s="13" t="b">
        <v>0</v>
      </c>
      <c r="M14" s="13" t="b">
        <v>0</v>
      </c>
      <c r="N14" s="13" t="b">
        <v>0</v>
      </c>
      <c r="O14" s="13" t="b">
        <v>0</v>
      </c>
      <c r="P14" s="13" t="b">
        <v>0</v>
      </c>
      <c r="Q14" s="13" t="b">
        <v>0</v>
      </c>
      <c r="R14" s="13" t="b">
        <v>0</v>
      </c>
      <c r="S14" s="13" t="b">
        <v>0</v>
      </c>
      <c r="T14" s="13" t="b">
        <v>0</v>
      </c>
      <c r="U14" s="13" t="b">
        <v>0</v>
      </c>
    </row>
    <row r="15" spans="1:21" x14ac:dyDescent="0.35">
      <c r="A15" t="s">
        <v>10</v>
      </c>
      <c r="B15" t="s">
        <v>2279</v>
      </c>
      <c r="C15" t="s">
        <v>1367</v>
      </c>
      <c r="D15" t="s">
        <v>2280</v>
      </c>
      <c r="E15" t="s">
        <v>2281</v>
      </c>
      <c r="F15" s="2">
        <v>21</v>
      </c>
      <c r="G15" s="2" t="s">
        <v>1</v>
      </c>
      <c r="H15" s="13" t="b">
        <v>0</v>
      </c>
      <c r="I15" s="13" t="b">
        <v>0</v>
      </c>
      <c r="J15" s="13" t="b">
        <v>0</v>
      </c>
      <c r="K15" s="13" t="b">
        <v>0</v>
      </c>
      <c r="L15" s="13" t="b">
        <v>0</v>
      </c>
      <c r="M15" s="13" t="b">
        <v>0</v>
      </c>
      <c r="N15" s="13" t="b">
        <v>0</v>
      </c>
      <c r="O15" s="13" t="b">
        <v>0</v>
      </c>
      <c r="P15" s="13" t="b">
        <v>0</v>
      </c>
      <c r="Q15" s="13" t="b">
        <v>0</v>
      </c>
      <c r="R15" s="13" t="b">
        <v>0</v>
      </c>
      <c r="S15" s="13" t="b">
        <v>0</v>
      </c>
      <c r="T15" s="13" t="b">
        <v>0</v>
      </c>
      <c r="U15" s="13" t="b">
        <v>0</v>
      </c>
    </row>
    <row r="16" spans="1:21" x14ac:dyDescent="0.35">
      <c r="A16" t="s">
        <v>10</v>
      </c>
      <c r="B16" t="s">
        <v>644</v>
      </c>
      <c r="C16" t="s">
        <v>645</v>
      </c>
      <c r="D16" t="s">
        <v>646</v>
      </c>
      <c r="E16" t="s">
        <v>647</v>
      </c>
      <c r="F16" s="2">
        <v>11</v>
      </c>
      <c r="G16" s="2" t="s">
        <v>1</v>
      </c>
      <c r="H16" s="13" t="b">
        <v>0</v>
      </c>
      <c r="I16" s="13" t="b">
        <v>0</v>
      </c>
      <c r="J16" s="13" t="b">
        <v>0</v>
      </c>
      <c r="K16" s="13" t="b">
        <v>0</v>
      </c>
      <c r="L16" s="13" t="b">
        <v>0</v>
      </c>
      <c r="M16" s="13" t="b">
        <v>0</v>
      </c>
      <c r="N16" s="13" t="b">
        <v>0</v>
      </c>
      <c r="O16" s="13" t="b">
        <v>0</v>
      </c>
      <c r="P16" s="13" t="b">
        <v>0</v>
      </c>
      <c r="Q16" s="13" t="b">
        <v>0</v>
      </c>
      <c r="R16" s="13" t="b">
        <v>0</v>
      </c>
      <c r="S16" s="13" t="b">
        <v>0</v>
      </c>
      <c r="T16" s="13" t="b">
        <v>0</v>
      </c>
      <c r="U16" s="13" t="b">
        <v>0</v>
      </c>
    </row>
    <row r="17" spans="1:21" x14ac:dyDescent="0.35">
      <c r="A17" t="s">
        <v>10</v>
      </c>
      <c r="B17" t="s">
        <v>648</v>
      </c>
      <c r="C17" t="s">
        <v>649</v>
      </c>
      <c r="D17" t="s">
        <v>650</v>
      </c>
      <c r="E17" t="s">
        <v>651</v>
      </c>
      <c r="F17" s="2">
        <v>12</v>
      </c>
      <c r="G17" s="2" t="s">
        <v>1</v>
      </c>
      <c r="H17" s="13" t="b">
        <v>0</v>
      </c>
      <c r="I17" s="13" t="b">
        <v>0</v>
      </c>
      <c r="J17" s="13" t="b">
        <v>0</v>
      </c>
      <c r="K17" s="13" t="b">
        <v>0</v>
      </c>
      <c r="L17" s="13" t="b">
        <v>0</v>
      </c>
      <c r="M17" s="13" t="b">
        <v>0</v>
      </c>
      <c r="N17" s="13" t="b">
        <v>0</v>
      </c>
      <c r="O17" s="13" t="b">
        <v>0</v>
      </c>
      <c r="P17" s="13" t="b">
        <v>0</v>
      </c>
      <c r="Q17" s="13" t="b">
        <v>0</v>
      </c>
      <c r="R17" s="13" t="b">
        <v>0</v>
      </c>
      <c r="S17" s="13" t="b">
        <v>0</v>
      </c>
      <c r="T17" s="13" t="b">
        <v>0</v>
      </c>
      <c r="U17" s="13" t="b">
        <v>0</v>
      </c>
    </row>
    <row r="18" spans="1:21" x14ac:dyDescent="0.35">
      <c r="A18" t="s">
        <v>10</v>
      </c>
      <c r="B18" t="s">
        <v>724</v>
      </c>
      <c r="C18" t="s">
        <v>725</v>
      </c>
      <c r="D18" t="s">
        <v>726</v>
      </c>
      <c r="E18" t="s">
        <v>727</v>
      </c>
      <c r="F18" s="2">
        <v>24</v>
      </c>
      <c r="G18" s="2" t="s">
        <v>1</v>
      </c>
      <c r="H18" s="13" t="b">
        <v>0</v>
      </c>
      <c r="I18" s="13" t="b">
        <v>0</v>
      </c>
      <c r="J18" s="13" t="b">
        <v>0</v>
      </c>
      <c r="K18" s="13" t="b">
        <v>0</v>
      </c>
      <c r="L18" s="13" t="b">
        <v>0</v>
      </c>
      <c r="M18" s="13" t="b">
        <v>0</v>
      </c>
      <c r="N18" s="13" t="b">
        <v>0</v>
      </c>
      <c r="O18" s="13" t="b">
        <v>0</v>
      </c>
      <c r="P18" s="13" t="b">
        <v>0</v>
      </c>
      <c r="Q18" s="13" t="b">
        <v>0</v>
      </c>
      <c r="R18" s="13" t="b">
        <v>0</v>
      </c>
      <c r="S18" s="13" t="b">
        <v>0</v>
      </c>
      <c r="T18" s="13" t="b">
        <v>0</v>
      </c>
      <c r="U18" s="13" t="b">
        <v>0</v>
      </c>
    </row>
    <row r="19" spans="1:21" x14ac:dyDescent="0.35">
      <c r="A19" t="s">
        <v>10</v>
      </c>
      <c r="B19" t="s">
        <v>224</v>
      </c>
      <c r="C19" t="s">
        <v>225</v>
      </c>
      <c r="D19" t="s">
        <v>226</v>
      </c>
      <c r="E19" t="s">
        <v>50</v>
      </c>
      <c r="F19" s="2">
        <v>33</v>
      </c>
      <c r="G19" s="2" t="s">
        <v>1</v>
      </c>
      <c r="H19" s="13" t="b">
        <v>0</v>
      </c>
      <c r="I19" s="13" t="b">
        <v>0</v>
      </c>
      <c r="J19" s="13" t="b">
        <v>0</v>
      </c>
      <c r="K19" s="13" t="b">
        <v>0</v>
      </c>
      <c r="L19" s="13" t="b">
        <v>0</v>
      </c>
      <c r="M19" s="13" t="b">
        <v>0</v>
      </c>
      <c r="N19" s="13" t="b">
        <v>0</v>
      </c>
      <c r="O19" s="13" t="b">
        <v>0</v>
      </c>
      <c r="P19" s="13" t="b">
        <v>0</v>
      </c>
      <c r="Q19" s="13" t="b">
        <v>0</v>
      </c>
      <c r="R19" s="13" t="b">
        <v>0</v>
      </c>
      <c r="S19" s="13" t="b">
        <v>0</v>
      </c>
      <c r="T19" s="13" t="b">
        <v>0</v>
      </c>
      <c r="U19" s="13" t="b">
        <v>0</v>
      </c>
    </row>
    <row r="20" spans="1:21" x14ac:dyDescent="0.35">
      <c r="A20" t="s">
        <v>179</v>
      </c>
      <c r="B20" t="s">
        <v>2633</v>
      </c>
      <c r="C20" t="s">
        <v>2634</v>
      </c>
      <c r="D20" t="s">
        <v>227</v>
      </c>
      <c r="E20" t="s">
        <v>2635</v>
      </c>
      <c r="F20" s="2">
        <v>15</v>
      </c>
      <c r="G20" s="2" t="s">
        <v>2</v>
      </c>
      <c r="H20" s="13" t="b">
        <v>0</v>
      </c>
      <c r="I20" s="13" t="b">
        <v>0</v>
      </c>
      <c r="J20" s="13" t="b">
        <v>0</v>
      </c>
      <c r="K20" s="13" t="b">
        <v>0</v>
      </c>
      <c r="L20" s="13" t="b">
        <v>0</v>
      </c>
      <c r="M20" s="13" t="b">
        <v>0</v>
      </c>
      <c r="N20" s="13" t="b">
        <v>0</v>
      </c>
      <c r="O20" s="13" t="b">
        <v>0</v>
      </c>
      <c r="P20" s="13" t="b">
        <v>0</v>
      </c>
      <c r="Q20" s="13" t="b">
        <v>0</v>
      </c>
      <c r="R20" s="13" t="b">
        <v>0</v>
      </c>
      <c r="S20" s="13" t="b">
        <v>0</v>
      </c>
      <c r="T20" s="13" t="b">
        <v>0</v>
      </c>
      <c r="U20" s="13" t="b">
        <v>0</v>
      </c>
    </row>
    <row r="21" spans="1:21" x14ac:dyDescent="0.35">
      <c r="A21" t="s">
        <v>179</v>
      </c>
      <c r="B21" t="s">
        <v>228</v>
      </c>
      <c r="C21" t="s">
        <v>229</v>
      </c>
      <c r="D21" t="s">
        <v>230</v>
      </c>
      <c r="E21" t="s">
        <v>180</v>
      </c>
      <c r="F21" s="2">
        <v>26</v>
      </c>
      <c r="G21" s="2" t="s">
        <v>2</v>
      </c>
      <c r="H21" s="13" t="b">
        <v>0</v>
      </c>
      <c r="I21" s="13" t="b">
        <v>0</v>
      </c>
      <c r="J21" s="13" t="b">
        <v>0</v>
      </c>
      <c r="K21" s="13" t="b">
        <v>0</v>
      </c>
      <c r="L21" s="13" t="b">
        <v>0</v>
      </c>
      <c r="M21" s="13" t="b">
        <v>0</v>
      </c>
      <c r="N21" s="13" t="b">
        <v>0</v>
      </c>
      <c r="O21" s="13" t="b">
        <v>0</v>
      </c>
      <c r="P21" s="13" t="b">
        <v>0</v>
      </c>
      <c r="Q21" s="13" t="b">
        <v>0</v>
      </c>
      <c r="R21" s="13" t="b">
        <v>0</v>
      </c>
      <c r="S21" s="13" t="b">
        <v>0</v>
      </c>
      <c r="T21" s="13" t="b">
        <v>0</v>
      </c>
      <c r="U21" s="13" t="b">
        <v>0</v>
      </c>
    </row>
    <row r="22" spans="1:21" x14ac:dyDescent="0.35">
      <c r="A22" t="s">
        <v>179</v>
      </c>
      <c r="B22" t="s">
        <v>1900</v>
      </c>
      <c r="C22" t="s">
        <v>1901</v>
      </c>
      <c r="D22" t="s">
        <v>1902</v>
      </c>
      <c r="E22" t="s">
        <v>1903</v>
      </c>
      <c r="F22" s="2">
        <v>29</v>
      </c>
      <c r="G22" s="2" t="s">
        <v>1</v>
      </c>
      <c r="H22" s="13" t="b">
        <v>0</v>
      </c>
      <c r="I22" s="13" t="b">
        <v>0</v>
      </c>
      <c r="J22" s="13" t="b">
        <v>0</v>
      </c>
      <c r="K22" s="13" t="b">
        <v>0</v>
      </c>
      <c r="L22" s="13" t="b">
        <v>0</v>
      </c>
      <c r="M22" s="13" t="b">
        <v>0</v>
      </c>
      <c r="N22" s="13" t="b">
        <v>0</v>
      </c>
      <c r="O22" s="13" t="b">
        <v>0</v>
      </c>
      <c r="P22" s="13" t="b">
        <v>0</v>
      </c>
      <c r="Q22" s="13" t="b">
        <v>0</v>
      </c>
      <c r="R22" s="13" t="b">
        <v>0</v>
      </c>
      <c r="S22" s="13" t="b">
        <v>0</v>
      </c>
      <c r="T22" s="13" t="b">
        <v>0</v>
      </c>
      <c r="U22" s="13" t="b">
        <v>0</v>
      </c>
    </row>
    <row r="23" spans="1:21" x14ac:dyDescent="0.35">
      <c r="A23" t="s">
        <v>179</v>
      </c>
      <c r="B23" t="s">
        <v>2636</v>
      </c>
      <c r="C23" t="s">
        <v>2637</v>
      </c>
      <c r="D23" t="s">
        <v>2638</v>
      </c>
      <c r="E23" t="s">
        <v>2639</v>
      </c>
      <c r="F23" s="2">
        <v>16</v>
      </c>
      <c r="G23" s="2" t="s">
        <v>2</v>
      </c>
      <c r="H23" s="13" t="b">
        <v>0</v>
      </c>
      <c r="I23" s="13" t="b">
        <v>0</v>
      </c>
      <c r="J23" s="13" t="b">
        <v>0</v>
      </c>
      <c r="K23" s="13" t="b">
        <v>0</v>
      </c>
      <c r="L23" s="13" t="b">
        <v>0</v>
      </c>
      <c r="M23" s="13" t="b">
        <v>0</v>
      </c>
      <c r="N23" s="13" t="b">
        <v>0</v>
      </c>
      <c r="O23" s="13" t="b">
        <v>0</v>
      </c>
      <c r="P23" s="13" t="b">
        <v>0</v>
      </c>
      <c r="Q23" s="13" t="b">
        <v>0</v>
      </c>
      <c r="R23" s="13" t="b">
        <v>0</v>
      </c>
      <c r="S23" s="13" t="b">
        <v>0</v>
      </c>
      <c r="T23" s="13" t="b">
        <v>0</v>
      </c>
      <c r="U23" s="13" t="b">
        <v>0</v>
      </c>
    </row>
    <row r="24" spans="1:21" x14ac:dyDescent="0.35">
      <c r="A24" t="s">
        <v>179</v>
      </c>
      <c r="B24" t="s">
        <v>2282</v>
      </c>
      <c r="C24" t="s">
        <v>2283</v>
      </c>
      <c r="D24" t="s">
        <v>1987</v>
      </c>
      <c r="E24" t="s">
        <v>2284</v>
      </c>
      <c r="F24" s="2">
        <v>26</v>
      </c>
      <c r="G24" s="2" t="s">
        <v>2</v>
      </c>
      <c r="H24" s="13" t="b">
        <v>0</v>
      </c>
      <c r="I24" s="13" t="b">
        <v>0</v>
      </c>
      <c r="J24" s="13" t="b">
        <v>0</v>
      </c>
      <c r="K24" s="13" t="b">
        <v>0</v>
      </c>
      <c r="L24" s="13" t="b">
        <v>0</v>
      </c>
      <c r="M24" s="13" t="b">
        <v>0</v>
      </c>
      <c r="N24" s="13" t="b">
        <v>0</v>
      </c>
      <c r="O24" s="13" t="b">
        <v>0</v>
      </c>
      <c r="P24" s="13" t="b">
        <v>0</v>
      </c>
      <c r="Q24" s="13" t="b">
        <v>0</v>
      </c>
      <c r="R24" s="13" t="b">
        <v>0</v>
      </c>
      <c r="S24" s="13" t="b">
        <v>0</v>
      </c>
      <c r="T24" s="13" t="b">
        <v>0</v>
      </c>
      <c r="U24" s="13" t="b">
        <v>0</v>
      </c>
    </row>
    <row r="25" spans="1:21" x14ac:dyDescent="0.35">
      <c r="A25" t="s">
        <v>179</v>
      </c>
      <c r="B25" t="s">
        <v>2285</v>
      </c>
      <c r="C25" t="s">
        <v>815</v>
      </c>
      <c r="D25" t="s">
        <v>2286</v>
      </c>
      <c r="E25" t="s">
        <v>865</v>
      </c>
      <c r="F25" s="2">
        <v>23</v>
      </c>
      <c r="G25" s="2" t="s">
        <v>1</v>
      </c>
      <c r="H25" s="13" t="b">
        <v>0</v>
      </c>
      <c r="I25" s="13" t="b">
        <v>0</v>
      </c>
      <c r="J25" s="13" t="b">
        <v>0</v>
      </c>
      <c r="K25" s="13" t="b">
        <v>0</v>
      </c>
      <c r="L25" s="13" t="b">
        <v>0</v>
      </c>
      <c r="M25" s="13" t="b">
        <v>0</v>
      </c>
      <c r="N25" s="13" t="b">
        <v>0</v>
      </c>
      <c r="O25" s="13" t="b">
        <v>0</v>
      </c>
      <c r="P25" s="13" t="b">
        <v>0</v>
      </c>
      <c r="Q25" s="13" t="b">
        <v>0</v>
      </c>
      <c r="R25" s="13" t="b">
        <v>0</v>
      </c>
      <c r="S25" s="13" t="b">
        <v>0</v>
      </c>
      <c r="T25" s="13" t="b">
        <v>0</v>
      </c>
      <c r="U25" s="13" t="b">
        <v>0</v>
      </c>
    </row>
    <row r="26" spans="1:21" x14ac:dyDescent="0.35">
      <c r="A26" t="s">
        <v>179</v>
      </c>
      <c r="B26" t="s">
        <v>2287</v>
      </c>
      <c r="C26" t="s">
        <v>2288</v>
      </c>
      <c r="D26" t="s">
        <v>231</v>
      </c>
      <c r="E26" t="s">
        <v>2289</v>
      </c>
      <c r="F26" s="2">
        <v>45</v>
      </c>
      <c r="G26" s="2" t="s">
        <v>2</v>
      </c>
      <c r="H26" s="13" t="b">
        <v>0</v>
      </c>
      <c r="I26" s="13" t="b">
        <v>0</v>
      </c>
      <c r="J26" s="13" t="b">
        <v>0</v>
      </c>
      <c r="K26" s="13" t="b">
        <v>0</v>
      </c>
      <c r="L26" s="13" t="b">
        <v>0</v>
      </c>
      <c r="M26" s="13" t="b">
        <v>0</v>
      </c>
      <c r="N26" s="13" t="b">
        <v>0</v>
      </c>
      <c r="O26" s="13" t="b">
        <v>0</v>
      </c>
      <c r="P26" s="13" t="b">
        <v>0</v>
      </c>
      <c r="Q26" s="13" t="b">
        <v>0</v>
      </c>
      <c r="R26" s="13" t="b">
        <v>0</v>
      </c>
      <c r="S26" s="13" t="b">
        <v>0</v>
      </c>
      <c r="T26" s="13" t="b">
        <v>0</v>
      </c>
      <c r="U26" s="13" t="b">
        <v>0</v>
      </c>
    </row>
    <row r="27" spans="1:21" x14ac:dyDescent="0.35">
      <c r="A27" t="s">
        <v>179</v>
      </c>
      <c r="B27" t="s">
        <v>2504</v>
      </c>
      <c r="C27" t="s">
        <v>2505</v>
      </c>
      <c r="D27" t="s">
        <v>2506</v>
      </c>
      <c r="E27" t="s">
        <v>2507</v>
      </c>
      <c r="F27" s="2">
        <v>22</v>
      </c>
      <c r="G27" s="2" t="s">
        <v>2</v>
      </c>
      <c r="H27" s="13" t="b">
        <v>0</v>
      </c>
      <c r="I27" s="13" t="b">
        <v>0</v>
      </c>
      <c r="J27" s="13" t="b">
        <v>0</v>
      </c>
      <c r="K27" s="13" t="b">
        <v>0</v>
      </c>
      <c r="L27" s="13" t="b">
        <v>0</v>
      </c>
      <c r="M27" s="13" t="b">
        <v>0</v>
      </c>
      <c r="N27" s="13" t="b">
        <v>0</v>
      </c>
      <c r="O27" s="13" t="b">
        <v>0</v>
      </c>
      <c r="P27" s="13" t="b">
        <v>0</v>
      </c>
      <c r="Q27" s="13" t="b">
        <v>0</v>
      </c>
      <c r="R27" s="13" t="b">
        <v>0</v>
      </c>
      <c r="S27" s="13" t="b">
        <v>0</v>
      </c>
      <c r="T27" s="13" t="b">
        <v>0</v>
      </c>
      <c r="U27" s="13" t="b">
        <v>0</v>
      </c>
    </row>
    <row r="28" spans="1:21" x14ac:dyDescent="0.35">
      <c r="A28" t="s">
        <v>2675</v>
      </c>
      <c r="B28" t="s">
        <v>2672</v>
      </c>
      <c r="C28" t="s">
        <v>2673</v>
      </c>
      <c r="D28" t="s">
        <v>2674</v>
      </c>
      <c r="E28" t="s">
        <v>2676</v>
      </c>
      <c r="F28" s="2">
        <v>51</v>
      </c>
      <c r="G28" s="2" t="s">
        <v>2</v>
      </c>
      <c r="H28" s="13" t="b">
        <v>0</v>
      </c>
      <c r="I28" s="13" t="b">
        <v>0</v>
      </c>
      <c r="J28" s="13" t="b">
        <v>0</v>
      </c>
      <c r="K28" s="13" t="b">
        <v>0</v>
      </c>
      <c r="L28" s="13" t="b">
        <v>0</v>
      </c>
      <c r="M28" s="13" t="b">
        <v>0</v>
      </c>
      <c r="N28" s="13" t="b">
        <v>0</v>
      </c>
      <c r="O28" s="13" t="b">
        <v>0</v>
      </c>
      <c r="P28" s="13" t="b">
        <v>0</v>
      </c>
      <c r="Q28" s="13" t="b">
        <v>0</v>
      </c>
      <c r="R28" s="13" t="b">
        <v>0</v>
      </c>
      <c r="S28" s="13" t="b">
        <v>0</v>
      </c>
      <c r="T28" s="13" t="b">
        <v>0</v>
      </c>
      <c r="U28" s="13" t="b">
        <v>0</v>
      </c>
    </row>
    <row r="29" spans="1:21" x14ac:dyDescent="0.35">
      <c r="A29" t="s">
        <v>731</v>
      </c>
      <c r="B29" t="s">
        <v>2677</v>
      </c>
      <c r="C29" t="s">
        <v>2678</v>
      </c>
      <c r="D29" t="s">
        <v>1068</v>
      </c>
      <c r="E29" t="s">
        <v>2679</v>
      </c>
      <c r="F29" s="2">
        <v>38</v>
      </c>
      <c r="G29" s="2" t="s">
        <v>1</v>
      </c>
      <c r="H29" s="13" t="b">
        <v>0</v>
      </c>
      <c r="I29" s="13" t="b">
        <v>0</v>
      </c>
      <c r="J29" s="13" t="b">
        <v>0</v>
      </c>
      <c r="K29" s="13" t="b">
        <v>0</v>
      </c>
      <c r="L29" s="13" t="b">
        <v>0</v>
      </c>
      <c r="M29" s="13" t="b">
        <v>0</v>
      </c>
      <c r="N29" s="13" t="b">
        <v>0</v>
      </c>
      <c r="O29" s="13" t="b">
        <v>0</v>
      </c>
      <c r="P29" s="13" t="b">
        <v>0</v>
      </c>
      <c r="Q29" s="13" t="b">
        <v>0</v>
      </c>
      <c r="R29" s="13" t="b">
        <v>0</v>
      </c>
      <c r="S29" s="13" t="b">
        <v>0</v>
      </c>
      <c r="T29" s="13" t="b">
        <v>0</v>
      </c>
      <c r="U29" s="13" t="b">
        <v>0</v>
      </c>
    </row>
    <row r="30" spans="1:21" x14ac:dyDescent="0.35">
      <c r="A30" t="s">
        <v>731</v>
      </c>
      <c r="B30" t="s">
        <v>2578</v>
      </c>
      <c r="C30" t="s">
        <v>2579</v>
      </c>
      <c r="D30" t="s">
        <v>1281</v>
      </c>
      <c r="E30" t="s">
        <v>2580</v>
      </c>
      <c r="F30" s="2">
        <v>21</v>
      </c>
      <c r="G30" s="2" t="s">
        <v>2</v>
      </c>
      <c r="H30" s="13" t="b">
        <v>0</v>
      </c>
      <c r="I30" s="13" t="b">
        <v>0</v>
      </c>
      <c r="J30" s="13" t="b">
        <v>0</v>
      </c>
      <c r="K30" s="13" t="b">
        <v>0</v>
      </c>
      <c r="L30" s="13" t="b">
        <v>0</v>
      </c>
      <c r="M30" s="13" t="b">
        <v>0</v>
      </c>
      <c r="N30" s="13" t="b">
        <v>0</v>
      </c>
      <c r="O30" s="13" t="b">
        <v>0</v>
      </c>
      <c r="P30" s="13" t="b">
        <v>0</v>
      </c>
      <c r="Q30" s="13" t="b">
        <v>0</v>
      </c>
      <c r="R30" s="13" t="b">
        <v>0</v>
      </c>
      <c r="S30" s="13" t="b">
        <v>0</v>
      </c>
      <c r="T30" s="13" t="b">
        <v>0</v>
      </c>
      <c r="U30" s="13" t="b">
        <v>0</v>
      </c>
    </row>
    <row r="31" spans="1:21" x14ac:dyDescent="0.35">
      <c r="A31" t="s">
        <v>731</v>
      </c>
      <c r="B31" t="s">
        <v>2436</v>
      </c>
      <c r="C31" t="s">
        <v>2437</v>
      </c>
      <c r="D31" t="s">
        <v>232</v>
      </c>
      <c r="E31" t="s">
        <v>2438</v>
      </c>
      <c r="F31" s="2">
        <v>27</v>
      </c>
      <c r="G31" s="2" t="s">
        <v>2</v>
      </c>
      <c r="H31" s="13" t="b">
        <v>0</v>
      </c>
      <c r="I31" s="13" t="b">
        <v>0</v>
      </c>
      <c r="J31" s="13" t="b">
        <v>0</v>
      </c>
      <c r="K31" s="13" t="b">
        <v>0</v>
      </c>
      <c r="L31" s="13" t="b">
        <v>0</v>
      </c>
      <c r="M31" s="13" t="b">
        <v>0</v>
      </c>
      <c r="N31" s="13" t="b">
        <v>0</v>
      </c>
      <c r="O31" s="13" t="b">
        <v>0</v>
      </c>
      <c r="P31" s="13" t="b">
        <v>0</v>
      </c>
      <c r="Q31" s="13" t="b">
        <v>0</v>
      </c>
      <c r="R31" s="13" t="b">
        <v>0</v>
      </c>
      <c r="S31" s="13" t="b">
        <v>0</v>
      </c>
      <c r="T31" s="13" t="b">
        <v>0</v>
      </c>
      <c r="U31" s="13" t="b">
        <v>0</v>
      </c>
    </row>
    <row r="32" spans="1:21" x14ac:dyDescent="0.35">
      <c r="A32" t="s">
        <v>731</v>
      </c>
      <c r="B32" t="s">
        <v>1273</v>
      </c>
      <c r="C32" t="s">
        <v>1274</v>
      </c>
      <c r="D32" t="s">
        <v>1275</v>
      </c>
      <c r="E32" t="s">
        <v>1276</v>
      </c>
      <c r="F32" s="2">
        <v>35</v>
      </c>
      <c r="G32" s="2" t="s">
        <v>1</v>
      </c>
      <c r="H32" s="13" t="b">
        <v>0</v>
      </c>
      <c r="I32" s="13" t="b">
        <v>0</v>
      </c>
      <c r="J32" s="13" t="b">
        <v>0</v>
      </c>
      <c r="K32" s="13" t="b">
        <v>0</v>
      </c>
      <c r="L32" s="13" t="b">
        <v>0</v>
      </c>
      <c r="M32" s="13" t="b">
        <v>0</v>
      </c>
      <c r="N32" s="13" t="b">
        <v>0</v>
      </c>
      <c r="O32" s="13" t="b">
        <v>0</v>
      </c>
      <c r="P32" s="13" t="b">
        <v>0</v>
      </c>
      <c r="Q32" s="13" t="b">
        <v>0</v>
      </c>
      <c r="R32" s="13" t="b">
        <v>0</v>
      </c>
      <c r="S32" s="13" t="b">
        <v>0</v>
      </c>
      <c r="T32" s="13" t="b">
        <v>0</v>
      </c>
      <c r="U32" s="13" t="b">
        <v>0</v>
      </c>
    </row>
    <row r="33" spans="1:21" x14ac:dyDescent="0.35">
      <c r="A33" t="s">
        <v>731</v>
      </c>
      <c r="B33" t="s">
        <v>733</v>
      </c>
      <c r="C33" t="s">
        <v>233</v>
      </c>
      <c r="D33" t="s">
        <v>234</v>
      </c>
      <c r="E33" t="s">
        <v>734</v>
      </c>
      <c r="F33" s="2">
        <v>31</v>
      </c>
      <c r="G33" s="2" t="s">
        <v>2</v>
      </c>
      <c r="H33" s="13" t="b">
        <v>0</v>
      </c>
      <c r="I33" s="13" t="b">
        <v>0</v>
      </c>
      <c r="J33" s="13" t="b">
        <v>0</v>
      </c>
      <c r="K33" s="13" t="b">
        <v>0</v>
      </c>
      <c r="L33" s="13" t="b">
        <v>0</v>
      </c>
      <c r="M33" s="13" t="b">
        <v>0</v>
      </c>
      <c r="N33" s="13" t="b">
        <v>0</v>
      </c>
      <c r="O33" s="13" t="b">
        <v>0</v>
      </c>
      <c r="P33" s="13" t="b">
        <v>0</v>
      </c>
      <c r="Q33" s="13" t="b">
        <v>0</v>
      </c>
      <c r="R33" s="13" t="b">
        <v>0</v>
      </c>
      <c r="S33" s="13" t="b">
        <v>0</v>
      </c>
      <c r="T33" s="13" t="b">
        <v>0</v>
      </c>
      <c r="U33" s="13" t="b">
        <v>0</v>
      </c>
    </row>
    <row r="34" spans="1:21" x14ac:dyDescent="0.35">
      <c r="A34" t="s">
        <v>731</v>
      </c>
      <c r="B34" t="s">
        <v>2508</v>
      </c>
      <c r="C34" t="s">
        <v>240</v>
      </c>
      <c r="D34" t="s">
        <v>963</v>
      </c>
      <c r="E34" t="s">
        <v>2509</v>
      </c>
      <c r="F34" s="2">
        <v>33</v>
      </c>
      <c r="G34" s="2" t="s">
        <v>1</v>
      </c>
      <c r="H34" s="13" t="b">
        <v>0</v>
      </c>
      <c r="I34" s="13" t="b">
        <v>0</v>
      </c>
      <c r="J34" s="13" t="b">
        <v>0</v>
      </c>
      <c r="K34" s="13" t="b">
        <v>0</v>
      </c>
      <c r="L34" s="13" t="b">
        <v>0</v>
      </c>
      <c r="M34" s="13" t="b">
        <v>0</v>
      </c>
      <c r="N34" s="13" t="b">
        <v>0</v>
      </c>
      <c r="O34" s="13" t="b">
        <v>0</v>
      </c>
      <c r="P34" s="13" t="b">
        <v>0</v>
      </c>
      <c r="Q34" s="13" t="b">
        <v>0</v>
      </c>
      <c r="R34" s="13" t="b">
        <v>0</v>
      </c>
      <c r="S34" s="13" t="b">
        <v>0</v>
      </c>
      <c r="T34" s="13" t="b">
        <v>0</v>
      </c>
      <c r="U34" s="13" t="b">
        <v>0</v>
      </c>
    </row>
    <row r="35" spans="1:21" x14ac:dyDescent="0.35">
      <c r="A35" t="s">
        <v>731</v>
      </c>
      <c r="B35" t="s">
        <v>735</v>
      </c>
      <c r="C35" t="s">
        <v>736</v>
      </c>
      <c r="D35" t="s">
        <v>737</v>
      </c>
      <c r="E35" t="s">
        <v>738</v>
      </c>
      <c r="F35" s="2">
        <v>28</v>
      </c>
      <c r="G35" s="2" t="s">
        <v>2</v>
      </c>
      <c r="H35" s="13" t="b">
        <v>0</v>
      </c>
      <c r="I35" s="13" t="b">
        <v>0</v>
      </c>
      <c r="J35" s="13" t="b">
        <v>0</v>
      </c>
      <c r="K35" s="13" t="b">
        <v>0</v>
      </c>
      <c r="L35" s="13" t="b">
        <v>0</v>
      </c>
      <c r="M35" s="13" t="b">
        <v>0</v>
      </c>
      <c r="N35" s="13" t="b">
        <v>0</v>
      </c>
      <c r="O35" s="13" t="b">
        <v>0</v>
      </c>
      <c r="P35" s="13" t="b">
        <v>0</v>
      </c>
      <c r="Q35" s="13" t="b">
        <v>0</v>
      </c>
      <c r="R35" s="13" t="b">
        <v>0</v>
      </c>
      <c r="S35" s="13" t="b">
        <v>0</v>
      </c>
      <c r="T35" s="13" t="b">
        <v>0</v>
      </c>
      <c r="U35" s="13" t="b">
        <v>0</v>
      </c>
    </row>
    <row r="36" spans="1:21" x14ac:dyDescent="0.35">
      <c r="A36" t="s">
        <v>731</v>
      </c>
      <c r="B36" t="s">
        <v>2144</v>
      </c>
      <c r="C36" t="s">
        <v>2145</v>
      </c>
      <c r="D36" t="s">
        <v>2146</v>
      </c>
      <c r="E36" t="s">
        <v>2147</v>
      </c>
      <c r="F36" s="2">
        <v>25</v>
      </c>
      <c r="G36" s="2" t="s">
        <v>1</v>
      </c>
      <c r="H36" s="13" t="b">
        <v>0</v>
      </c>
      <c r="I36" s="13" t="b">
        <v>0</v>
      </c>
      <c r="J36" s="13" t="b">
        <v>0</v>
      </c>
      <c r="K36" s="13" t="b">
        <v>0</v>
      </c>
      <c r="L36" s="13" t="b">
        <v>0</v>
      </c>
      <c r="M36" s="13" t="b">
        <v>0</v>
      </c>
      <c r="N36" s="13" t="b">
        <v>0</v>
      </c>
      <c r="O36" s="13" t="b">
        <v>0</v>
      </c>
      <c r="P36" s="13" t="b">
        <v>0</v>
      </c>
      <c r="Q36" s="13" t="b">
        <v>0</v>
      </c>
      <c r="R36" s="13" t="b">
        <v>0</v>
      </c>
      <c r="S36" s="13" t="b">
        <v>0</v>
      </c>
      <c r="T36" s="13" t="b">
        <v>0</v>
      </c>
      <c r="U36" s="13" t="b">
        <v>0</v>
      </c>
    </row>
    <row r="37" spans="1:21" x14ac:dyDescent="0.35">
      <c r="A37" t="s">
        <v>731</v>
      </c>
      <c r="B37" t="s">
        <v>739</v>
      </c>
      <c r="C37" t="s">
        <v>235</v>
      </c>
      <c r="D37" t="s">
        <v>236</v>
      </c>
      <c r="E37" t="s">
        <v>740</v>
      </c>
      <c r="F37" s="2">
        <v>36</v>
      </c>
      <c r="G37" s="2" t="s">
        <v>1</v>
      </c>
      <c r="H37" s="13" t="b">
        <v>0</v>
      </c>
      <c r="I37" s="13" t="b">
        <v>0</v>
      </c>
      <c r="J37" s="13" t="b">
        <v>0</v>
      </c>
      <c r="K37" s="13" t="b">
        <v>0</v>
      </c>
      <c r="L37" s="13" t="b">
        <v>0</v>
      </c>
      <c r="M37" s="13" t="b">
        <v>0</v>
      </c>
      <c r="N37" s="13" t="b">
        <v>0</v>
      </c>
      <c r="O37" s="13" t="b">
        <v>0</v>
      </c>
      <c r="P37" s="13" t="b">
        <v>0</v>
      </c>
      <c r="Q37" s="13" t="b">
        <v>0</v>
      </c>
      <c r="R37" s="13" t="b">
        <v>0</v>
      </c>
      <c r="S37" s="13" t="b">
        <v>0</v>
      </c>
      <c r="T37" s="13" t="b">
        <v>0</v>
      </c>
      <c r="U37" s="13" t="b">
        <v>0</v>
      </c>
    </row>
    <row r="38" spans="1:21" x14ac:dyDescent="0.35">
      <c r="A38" t="s">
        <v>731</v>
      </c>
      <c r="B38" t="s">
        <v>741</v>
      </c>
      <c r="C38" t="s">
        <v>742</v>
      </c>
      <c r="D38" t="s">
        <v>743</v>
      </c>
      <c r="E38" t="s">
        <v>744</v>
      </c>
      <c r="F38" s="2">
        <v>41</v>
      </c>
      <c r="G38" s="2" t="s">
        <v>1</v>
      </c>
      <c r="H38" s="13" t="b">
        <v>0</v>
      </c>
      <c r="I38" s="13" t="b">
        <v>0</v>
      </c>
      <c r="J38" s="13" t="b">
        <v>0</v>
      </c>
      <c r="K38" s="13" t="b">
        <v>0</v>
      </c>
      <c r="L38" s="13" t="b">
        <v>0</v>
      </c>
      <c r="M38" s="13" t="b">
        <v>0</v>
      </c>
      <c r="N38" s="13" t="b">
        <v>0</v>
      </c>
      <c r="O38" s="13" t="b">
        <v>0</v>
      </c>
      <c r="P38" s="13" t="b">
        <v>0</v>
      </c>
      <c r="Q38" s="13" t="b">
        <v>0</v>
      </c>
      <c r="R38" s="13" t="b">
        <v>0</v>
      </c>
      <c r="S38" s="13" t="b">
        <v>0</v>
      </c>
      <c r="T38" s="13" t="b">
        <v>0</v>
      </c>
      <c r="U38" s="13" t="b">
        <v>0</v>
      </c>
    </row>
    <row r="39" spans="1:21" x14ac:dyDescent="0.35">
      <c r="A39" t="s">
        <v>731</v>
      </c>
      <c r="B39" t="s">
        <v>1291</v>
      </c>
      <c r="C39" t="s">
        <v>1292</v>
      </c>
      <c r="D39" t="s">
        <v>963</v>
      </c>
      <c r="E39" t="s">
        <v>1293</v>
      </c>
      <c r="F39" s="2">
        <v>32</v>
      </c>
      <c r="G39" s="2" t="s">
        <v>1</v>
      </c>
      <c r="H39" s="13" t="b">
        <v>0</v>
      </c>
      <c r="I39" s="13" t="b">
        <v>0</v>
      </c>
      <c r="J39" s="13" t="b">
        <v>0</v>
      </c>
      <c r="K39" s="13" t="b">
        <v>0</v>
      </c>
      <c r="L39" s="13" t="b">
        <v>0</v>
      </c>
      <c r="M39" s="13" t="b">
        <v>0</v>
      </c>
      <c r="N39" s="13" t="b">
        <v>0</v>
      </c>
      <c r="O39" s="13" t="b">
        <v>0</v>
      </c>
      <c r="P39" s="13" t="b">
        <v>0</v>
      </c>
      <c r="Q39" s="13" t="b">
        <v>0</v>
      </c>
      <c r="R39" s="13" t="b">
        <v>0</v>
      </c>
      <c r="S39" s="13" t="b">
        <v>0</v>
      </c>
      <c r="T39" s="13" t="b">
        <v>0</v>
      </c>
      <c r="U39" s="13" t="b">
        <v>0</v>
      </c>
    </row>
    <row r="40" spans="1:21" x14ac:dyDescent="0.35">
      <c r="A40" t="s">
        <v>731</v>
      </c>
      <c r="B40" t="s">
        <v>2148</v>
      </c>
      <c r="C40" t="s">
        <v>2149</v>
      </c>
      <c r="D40" t="s">
        <v>2150</v>
      </c>
      <c r="E40" t="s">
        <v>2151</v>
      </c>
      <c r="F40" s="2">
        <v>34</v>
      </c>
      <c r="G40" s="2" t="s">
        <v>2</v>
      </c>
      <c r="H40" s="13" t="b">
        <v>0</v>
      </c>
      <c r="I40" s="13" t="b">
        <v>0</v>
      </c>
      <c r="J40" s="13" t="b">
        <v>0</v>
      </c>
      <c r="K40" s="13" t="b">
        <v>0</v>
      </c>
      <c r="L40" s="13" t="b">
        <v>0</v>
      </c>
      <c r="M40" s="13" t="b">
        <v>0</v>
      </c>
      <c r="N40" s="13" t="b">
        <v>0</v>
      </c>
      <c r="O40" s="13" t="b">
        <v>0</v>
      </c>
      <c r="P40" s="13" t="b">
        <v>0</v>
      </c>
      <c r="Q40" s="13" t="b">
        <v>0</v>
      </c>
      <c r="R40" s="13" t="b">
        <v>0</v>
      </c>
      <c r="S40" s="13" t="b">
        <v>0</v>
      </c>
      <c r="T40" s="13" t="b">
        <v>0</v>
      </c>
      <c r="U40" s="13" t="b">
        <v>0</v>
      </c>
    </row>
    <row r="41" spans="1:21" x14ac:dyDescent="0.35">
      <c r="A41" t="s">
        <v>731</v>
      </c>
      <c r="B41" t="s">
        <v>745</v>
      </c>
      <c r="C41" t="s">
        <v>746</v>
      </c>
      <c r="D41" t="s">
        <v>747</v>
      </c>
      <c r="E41" t="s">
        <v>748</v>
      </c>
      <c r="F41" s="2">
        <v>30</v>
      </c>
      <c r="G41" s="2" t="s">
        <v>1</v>
      </c>
      <c r="H41" s="13" t="b">
        <v>0</v>
      </c>
      <c r="I41" s="13" t="b">
        <v>0</v>
      </c>
      <c r="J41" s="13" t="b">
        <v>0</v>
      </c>
      <c r="K41" s="13" t="b">
        <v>0</v>
      </c>
      <c r="L41" s="13" t="b">
        <v>0</v>
      </c>
      <c r="M41" s="13" t="b">
        <v>0</v>
      </c>
      <c r="N41" s="13" t="b">
        <v>0</v>
      </c>
      <c r="O41" s="13" t="b">
        <v>0</v>
      </c>
      <c r="P41" s="13" t="b">
        <v>0</v>
      </c>
      <c r="Q41" s="13" t="b">
        <v>0</v>
      </c>
      <c r="R41" s="13" t="b">
        <v>0</v>
      </c>
      <c r="S41" s="13" t="b">
        <v>0</v>
      </c>
      <c r="T41" s="13" t="b">
        <v>0</v>
      </c>
      <c r="U41" s="13" t="b">
        <v>0</v>
      </c>
    </row>
    <row r="42" spans="1:21" x14ac:dyDescent="0.35">
      <c r="A42" t="s">
        <v>731</v>
      </c>
      <c r="B42" t="s">
        <v>749</v>
      </c>
      <c r="C42" t="s">
        <v>750</v>
      </c>
      <c r="D42" t="s">
        <v>751</v>
      </c>
      <c r="E42" t="s">
        <v>752</v>
      </c>
      <c r="F42" s="2">
        <v>44</v>
      </c>
      <c r="G42" s="2" t="s">
        <v>1</v>
      </c>
      <c r="H42" s="13" t="b">
        <v>0</v>
      </c>
      <c r="I42" s="13" t="b">
        <v>0</v>
      </c>
      <c r="J42" s="13" t="b">
        <v>0</v>
      </c>
      <c r="K42" s="13" t="b">
        <v>0</v>
      </c>
      <c r="L42" s="13" t="b">
        <v>0</v>
      </c>
      <c r="M42" s="13" t="b">
        <v>0</v>
      </c>
      <c r="N42" s="13" t="b">
        <v>0</v>
      </c>
      <c r="O42" s="13" t="b">
        <v>0</v>
      </c>
      <c r="P42" s="13" t="b">
        <v>0</v>
      </c>
      <c r="Q42" s="13" t="b">
        <v>0</v>
      </c>
      <c r="R42" s="13" t="b">
        <v>0</v>
      </c>
      <c r="S42" s="13" t="b">
        <v>0</v>
      </c>
      <c r="T42" s="13" t="b">
        <v>0</v>
      </c>
      <c r="U42" s="13" t="b">
        <v>0</v>
      </c>
    </row>
    <row r="43" spans="1:21" x14ac:dyDescent="0.35">
      <c r="A43" t="s">
        <v>756</v>
      </c>
      <c r="B43" t="s">
        <v>753</v>
      </c>
      <c r="C43" t="s">
        <v>754</v>
      </c>
      <c r="D43" t="s">
        <v>755</v>
      </c>
      <c r="E43" t="s">
        <v>757</v>
      </c>
      <c r="F43" s="2">
        <v>75</v>
      </c>
      <c r="G43" s="2" t="s">
        <v>2</v>
      </c>
      <c r="H43" s="13" t="b">
        <v>0</v>
      </c>
      <c r="I43" s="13" t="b">
        <v>0</v>
      </c>
      <c r="J43" s="13" t="b">
        <v>0</v>
      </c>
      <c r="K43" s="13" t="b">
        <v>0</v>
      </c>
      <c r="L43" s="13" t="b">
        <v>0</v>
      </c>
      <c r="M43" s="13" t="b">
        <v>0</v>
      </c>
      <c r="N43" s="13" t="b">
        <v>0</v>
      </c>
      <c r="O43" s="13" t="b">
        <v>0</v>
      </c>
      <c r="P43" s="13" t="b">
        <v>0</v>
      </c>
      <c r="Q43" s="13" t="b">
        <v>0</v>
      </c>
      <c r="R43" s="13" t="b">
        <v>0</v>
      </c>
      <c r="S43" s="13" t="b">
        <v>0</v>
      </c>
      <c r="T43" s="13" t="b">
        <v>0</v>
      </c>
      <c r="U43" s="13" t="b">
        <v>0</v>
      </c>
    </row>
    <row r="44" spans="1:21" x14ac:dyDescent="0.35">
      <c r="A44" t="s">
        <v>756</v>
      </c>
      <c r="B44" t="s">
        <v>758</v>
      </c>
      <c r="C44" t="s">
        <v>759</v>
      </c>
      <c r="D44" t="s">
        <v>227</v>
      </c>
      <c r="E44" t="s">
        <v>760</v>
      </c>
      <c r="F44" s="2">
        <v>28</v>
      </c>
      <c r="G44" s="2" t="s">
        <v>2</v>
      </c>
      <c r="H44" s="13" t="b">
        <v>0</v>
      </c>
      <c r="I44" s="13" t="b">
        <v>0</v>
      </c>
      <c r="J44" s="13" t="b">
        <v>0</v>
      </c>
      <c r="K44" s="13" t="b">
        <v>0</v>
      </c>
      <c r="L44" s="13" t="b">
        <v>0</v>
      </c>
      <c r="M44" s="13" t="b">
        <v>0</v>
      </c>
      <c r="N44" s="13" t="b">
        <v>0</v>
      </c>
      <c r="O44" s="13" t="b">
        <v>0</v>
      </c>
      <c r="P44" s="13" t="b">
        <v>0</v>
      </c>
      <c r="Q44" s="13" t="b">
        <v>0</v>
      </c>
      <c r="R44" s="13" t="b">
        <v>0</v>
      </c>
      <c r="S44" s="13" t="b">
        <v>0</v>
      </c>
      <c r="T44" s="13" t="b">
        <v>0</v>
      </c>
      <c r="U44" s="13" t="b">
        <v>0</v>
      </c>
    </row>
    <row r="45" spans="1:21" x14ac:dyDescent="0.35">
      <c r="A45" t="s">
        <v>756</v>
      </c>
      <c r="B45" t="s">
        <v>761</v>
      </c>
      <c r="C45" t="s">
        <v>762</v>
      </c>
      <c r="D45" t="s">
        <v>2736</v>
      </c>
      <c r="E45" t="s">
        <v>763</v>
      </c>
      <c r="F45" s="2">
        <v>53</v>
      </c>
      <c r="G45" s="2" t="s">
        <v>2</v>
      </c>
      <c r="H45" s="13" t="b">
        <v>0</v>
      </c>
      <c r="I45" s="13" t="b">
        <v>0</v>
      </c>
      <c r="J45" s="13" t="b">
        <v>0</v>
      </c>
      <c r="K45" s="13" t="b">
        <v>0</v>
      </c>
      <c r="L45" s="13" t="b">
        <v>0</v>
      </c>
      <c r="M45" s="13" t="b">
        <v>0</v>
      </c>
      <c r="N45" s="13" t="b">
        <v>0</v>
      </c>
      <c r="O45" s="13" t="b">
        <v>0</v>
      </c>
      <c r="P45" s="13" t="b">
        <v>0</v>
      </c>
      <c r="Q45" s="13" t="b">
        <v>0</v>
      </c>
      <c r="R45" s="13" t="b">
        <v>0</v>
      </c>
      <c r="S45" s="13" t="b">
        <v>0</v>
      </c>
      <c r="T45" s="13" t="b">
        <v>0</v>
      </c>
      <c r="U45" s="13" t="b">
        <v>0</v>
      </c>
    </row>
    <row r="46" spans="1:21" x14ac:dyDescent="0.35">
      <c r="A46" t="s">
        <v>756</v>
      </c>
      <c r="B46" t="s">
        <v>764</v>
      </c>
      <c r="C46" t="s">
        <v>762</v>
      </c>
      <c r="D46" t="s">
        <v>237</v>
      </c>
      <c r="E46" t="s">
        <v>765</v>
      </c>
      <c r="F46" s="2">
        <v>19</v>
      </c>
      <c r="G46" s="2" t="s">
        <v>1</v>
      </c>
      <c r="H46" s="13" t="b">
        <v>0</v>
      </c>
      <c r="I46" s="13" t="b">
        <v>0</v>
      </c>
      <c r="J46" s="13" t="b">
        <v>0</v>
      </c>
      <c r="K46" s="13" t="b">
        <v>0</v>
      </c>
      <c r="L46" s="13" t="b">
        <v>0</v>
      </c>
      <c r="M46" s="13" t="b">
        <v>0</v>
      </c>
      <c r="N46" s="13" t="b">
        <v>0</v>
      </c>
      <c r="O46" s="13" t="b">
        <v>0</v>
      </c>
      <c r="P46" s="13" t="b">
        <v>0</v>
      </c>
      <c r="Q46" s="13" t="b">
        <v>0</v>
      </c>
      <c r="R46" s="13" t="b">
        <v>0</v>
      </c>
      <c r="S46" s="13" t="b">
        <v>0</v>
      </c>
      <c r="T46" s="13" t="b">
        <v>0</v>
      </c>
      <c r="U46" s="13" t="b">
        <v>0</v>
      </c>
    </row>
    <row r="47" spans="1:21" x14ac:dyDescent="0.35">
      <c r="A47" t="s">
        <v>756</v>
      </c>
      <c r="B47" t="s">
        <v>766</v>
      </c>
      <c r="C47" t="s">
        <v>767</v>
      </c>
      <c r="D47" t="s">
        <v>510</v>
      </c>
      <c r="E47" t="s">
        <v>768</v>
      </c>
      <c r="F47" s="2">
        <v>14</v>
      </c>
      <c r="G47" s="2" t="s">
        <v>1</v>
      </c>
      <c r="H47" s="13" t="b">
        <v>0</v>
      </c>
      <c r="I47" s="13" t="b">
        <v>0</v>
      </c>
      <c r="J47" s="13" t="b">
        <v>0</v>
      </c>
      <c r="K47" s="13" t="b">
        <v>0</v>
      </c>
      <c r="L47" s="13" t="b">
        <v>0</v>
      </c>
      <c r="M47" s="13" t="b">
        <v>0</v>
      </c>
      <c r="N47" s="13" t="b">
        <v>0</v>
      </c>
      <c r="O47" s="13" t="b">
        <v>0</v>
      </c>
      <c r="P47" s="13" t="b">
        <v>0</v>
      </c>
      <c r="Q47" s="13" t="b">
        <v>0</v>
      </c>
      <c r="R47" s="13" t="b">
        <v>0</v>
      </c>
      <c r="S47" s="13" t="b">
        <v>0</v>
      </c>
      <c r="T47" s="13" t="b">
        <v>0</v>
      </c>
      <c r="U47" s="13" t="b">
        <v>0</v>
      </c>
    </row>
    <row r="48" spans="1:21" x14ac:dyDescent="0.35">
      <c r="A48" t="s">
        <v>756</v>
      </c>
      <c r="B48" t="s">
        <v>769</v>
      </c>
      <c r="C48" t="s">
        <v>770</v>
      </c>
      <c r="D48" t="s">
        <v>771</v>
      </c>
      <c r="E48" t="s">
        <v>772</v>
      </c>
      <c r="F48" s="2">
        <v>13</v>
      </c>
      <c r="G48" s="2" t="s">
        <v>1</v>
      </c>
      <c r="H48" s="13" t="b">
        <v>0</v>
      </c>
      <c r="I48" s="13" t="b">
        <v>0</v>
      </c>
      <c r="J48" s="13" t="b">
        <v>0</v>
      </c>
      <c r="K48" s="13" t="b">
        <v>0</v>
      </c>
      <c r="L48" s="13" t="b">
        <v>0</v>
      </c>
      <c r="M48" s="13" t="b">
        <v>0</v>
      </c>
      <c r="N48" s="13" t="b">
        <v>0</v>
      </c>
      <c r="O48" s="13" t="b">
        <v>0</v>
      </c>
      <c r="P48" s="13" t="b">
        <v>0</v>
      </c>
      <c r="Q48" s="13" t="b">
        <v>0</v>
      </c>
      <c r="R48" s="13" t="b">
        <v>0</v>
      </c>
      <c r="S48" s="13" t="b">
        <v>0</v>
      </c>
      <c r="T48" s="13" t="b">
        <v>0</v>
      </c>
      <c r="U48" s="13" t="b">
        <v>0</v>
      </c>
    </row>
    <row r="49" spans="1:21" x14ac:dyDescent="0.35">
      <c r="A49" t="s">
        <v>756</v>
      </c>
      <c r="B49" t="s">
        <v>773</v>
      </c>
      <c r="C49" t="s">
        <v>774</v>
      </c>
      <c r="D49" t="s">
        <v>775</v>
      </c>
      <c r="E49" t="s">
        <v>776</v>
      </c>
      <c r="F49" s="2">
        <v>53</v>
      </c>
      <c r="G49" s="2" t="s">
        <v>2</v>
      </c>
      <c r="H49" s="13" t="b">
        <v>0</v>
      </c>
      <c r="I49" s="13" t="b">
        <v>0</v>
      </c>
      <c r="J49" s="13" t="b">
        <v>0</v>
      </c>
      <c r="K49" s="13" t="b">
        <v>0</v>
      </c>
      <c r="L49" s="13" t="b">
        <v>0</v>
      </c>
      <c r="M49" s="13" t="b">
        <v>0</v>
      </c>
      <c r="N49" s="13" t="b">
        <v>0</v>
      </c>
      <c r="O49" s="13" t="b">
        <v>0</v>
      </c>
      <c r="P49" s="13" t="b">
        <v>0</v>
      </c>
      <c r="Q49" s="13" t="b">
        <v>0</v>
      </c>
      <c r="R49" s="13" t="b">
        <v>0</v>
      </c>
      <c r="S49" s="13" t="b">
        <v>0</v>
      </c>
      <c r="T49" s="13" t="b">
        <v>0</v>
      </c>
      <c r="U49" s="13" t="b">
        <v>0</v>
      </c>
    </row>
    <row r="50" spans="1:21" x14ac:dyDescent="0.35">
      <c r="A50" t="s">
        <v>756</v>
      </c>
      <c r="B50" t="s">
        <v>777</v>
      </c>
      <c r="C50" t="s">
        <v>778</v>
      </c>
      <c r="D50" t="s">
        <v>332</v>
      </c>
      <c r="E50" t="s">
        <v>779</v>
      </c>
      <c r="F50" s="2">
        <v>15</v>
      </c>
      <c r="G50" s="2" t="s">
        <v>2</v>
      </c>
      <c r="H50" s="13" t="b">
        <v>0</v>
      </c>
      <c r="I50" s="13" t="b">
        <v>0</v>
      </c>
      <c r="J50" s="13" t="b">
        <v>0</v>
      </c>
      <c r="K50" s="13" t="b">
        <v>0</v>
      </c>
      <c r="L50" s="13" t="b">
        <v>0</v>
      </c>
      <c r="M50" s="13" t="b">
        <v>0</v>
      </c>
      <c r="N50" s="13" t="b">
        <v>0</v>
      </c>
      <c r="O50" s="13" t="b">
        <v>0</v>
      </c>
      <c r="P50" s="13" t="b">
        <v>0</v>
      </c>
      <c r="Q50" s="13" t="b">
        <v>0</v>
      </c>
      <c r="R50" s="13" t="b">
        <v>0</v>
      </c>
      <c r="S50" s="13" t="b">
        <v>0</v>
      </c>
      <c r="T50" s="13" t="b">
        <v>0</v>
      </c>
      <c r="U50" s="13" t="b">
        <v>0</v>
      </c>
    </row>
    <row r="51" spans="1:21" x14ac:dyDescent="0.35">
      <c r="A51" t="s">
        <v>756</v>
      </c>
      <c r="B51" t="s">
        <v>780</v>
      </c>
      <c r="C51" t="s">
        <v>235</v>
      </c>
      <c r="D51" t="s">
        <v>206</v>
      </c>
      <c r="E51" t="s">
        <v>781</v>
      </c>
      <c r="F51" s="2">
        <v>47</v>
      </c>
      <c r="G51" s="2" t="s">
        <v>2</v>
      </c>
      <c r="H51" s="13" t="b">
        <v>0</v>
      </c>
      <c r="I51" s="13" t="b">
        <v>0</v>
      </c>
      <c r="J51" s="13" t="b">
        <v>0</v>
      </c>
      <c r="K51" s="13" t="b">
        <v>0</v>
      </c>
      <c r="L51" s="13" t="b">
        <v>0</v>
      </c>
      <c r="M51" s="13" t="b">
        <v>0</v>
      </c>
      <c r="N51" s="13" t="b">
        <v>0</v>
      </c>
      <c r="O51" s="13" t="b">
        <v>0</v>
      </c>
      <c r="P51" s="13" t="b">
        <v>0</v>
      </c>
      <c r="Q51" s="13" t="b">
        <v>0</v>
      </c>
      <c r="R51" s="13" t="b">
        <v>0</v>
      </c>
      <c r="S51" s="13" t="b">
        <v>0</v>
      </c>
      <c r="T51" s="13" t="b">
        <v>0</v>
      </c>
      <c r="U51" s="13" t="b">
        <v>0</v>
      </c>
    </row>
    <row r="52" spans="1:21" x14ac:dyDescent="0.35">
      <c r="A52" t="s">
        <v>756</v>
      </c>
      <c r="B52" t="s">
        <v>782</v>
      </c>
      <c r="C52" t="s">
        <v>223</v>
      </c>
      <c r="D52" t="s">
        <v>2401</v>
      </c>
      <c r="E52" t="s">
        <v>783</v>
      </c>
      <c r="F52" s="2">
        <v>11</v>
      </c>
      <c r="G52" s="2" t="s">
        <v>2</v>
      </c>
      <c r="H52" s="13" t="b">
        <v>0</v>
      </c>
      <c r="I52" s="13" t="b">
        <v>0</v>
      </c>
      <c r="J52" s="13" t="b">
        <v>0</v>
      </c>
      <c r="K52" s="13" t="b">
        <v>0</v>
      </c>
      <c r="L52" s="13" t="b">
        <v>0</v>
      </c>
      <c r="M52" s="13" t="b">
        <v>0</v>
      </c>
      <c r="N52" s="13" t="b">
        <v>0</v>
      </c>
      <c r="O52" s="13" t="b">
        <v>0</v>
      </c>
      <c r="P52" s="13" t="b">
        <v>0</v>
      </c>
      <c r="Q52" s="13" t="b">
        <v>0</v>
      </c>
      <c r="R52" s="13" t="b">
        <v>0</v>
      </c>
      <c r="S52" s="13" t="b">
        <v>0</v>
      </c>
      <c r="T52" s="13" t="b">
        <v>0</v>
      </c>
      <c r="U52" s="13" t="b">
        <v>0</v>
      </c>
    </row>
    <row r="53" spans="1:21" x14ac:dyDescent="0.35">
      <c r="A53" t="s">
        <v>756</v>
      </c>
      <c r="B53" t="s">
        <v>784</v>
      </c>
      <c r="C53" t="s">
        <v>785</v>
      </c>
      <c r="D53" t="s">
        <v>786</v>
      </c>
      <c r="E53" t="s">
        <v>787</v>
      </c>
      <c r="F53" s="2">
        <v>22</v>
      </c>
      <c r="G53" s="2" t="s">
        <v>2</v>
      </c>
      <c r="H53" s="13" t="b">
        <v>0</v>
      </c>
      <c r="I53" s="13" t="b">
        <v>0</v>
      </c>
      <c r="J53" s="13" t="b">
        <v>0</v>
      </c>
      <c r="K53" s="13" t="b">
        <v>0</v>
      </c>
      <c r="L53" s="13" t="b">
        <v>0</v>
      </c>
      <c r="M53" s="13" t="b">
        <v>0</v>
      </c>
      <c r="N53" s="13" t="b">
        <v>0</v>
      </c>
      <c r="O53" s="13" t="b">
        <v>0</v>
      </c>
      <c r="P53" s="13" t="b">
        <v>0</v>
      </c>
      <c r="Q53" s="13" t="b">
        <v>0</v>
      </c>
      <c r="R53" s="13" t="b">
        <v>0</v>
      </c>
      <c r="S53" s="13" t="b">
        <v>0</v>
      </c>
      <c r="T53" s="13" t="b">
        <v>0</v>
      </c>
      <c r="U53" s="13" t="b">
        <v>0</v>
      </c>
    </row>
    <row r="54" spans="1:21" x14ac:dyDescent="0.35">
      <c r="A54" t="s">
        <v>756</v>
      </c>
      <c r="B54" t="s">
        <v>788</v>
      </c>
      <c r="C54" t="s">
        <v>785</v>
      </c>
      <c r="D54" t="s">
        <v>789</v>
      </c>
      <c r="E54" t="s">
        <v>790</v>
      </c>
      <c r="F54" s="2">
        <v>19</v>
      </c>
      <c r="G54" s="2" t="s">
        <v>1</v>
      </c>
      <c r="H54" s="13" t="b">
        <v>0</v>
      </c>
      <c r="I54" s="13" t="b">
        <v>0</v>
      </c>
      <c r="J54" s="13" t="b">
        <v>0</v>
      </c>
      <c r="K54" s="13" t="b">
        <v>0</v>
      </c>
      <c r="L54" s="13" t="b">
        <v>0</v>
      </c>
      <c r="M54" s="13" t="b">
        <v>0</v>
      </c>
      <c r="N54" s="13" t="b">
        <v>0</v>
      </c>
      <c r="O54" s="13" t="b">
        <v>0</v>
      </c>
      <c r="P54" s="13" t="b">
        <v>0</v>
      </c>
      <c r="Q54" s="13" t="b">
        <v>0</v>
      </c>
      <c r="R54" s="13" t="b">
        <v>0</v>
      </c>
      <c r="S54" s="13" t="b">
        <v>0</v>
      </c>
      <c r="T54" s="13" t="b">
        <v>0</v>
      </c>
      <c r="U54" s="13" t="b">
        <v>0</v>
      </c>
    </row>
    <row r="55" spans="1:21" x14ac:dyDescent="0.35">
      <c r="A55" t="s">
        <v>756</v>
      </c>
      <c r="B55" t="s">
        <v>791</v>
      </c>
      <c r="C55" t="s">
        <v>792</v>
      </c>
      <c r="D55" t="s">
        <v>793</v>
      </c>
      <c r="E55" t="s">
        <v>794</v>
      </c>
      <c r="F55" s="2">
        <v>10</v>
      </c>
      <c r="G55" s="2" t="s">
        <v>2</v>
      </c>
      <c r="H55" s="13" t="b">
        <v>0</v>
      </c>
      <c r="I55" s="13" t="b">
        <v>0</v>
      </c>
      <c r="J55" s="13" t="b">
        <v>0</v>
      </c>
      <c r="K55" s="13" t="b">
        <v>0</v>
      </c>
      <c r="L55" s="13" t="b">
        <v>0</v>
      </c>
      <c r="M55" s="13" t="b">
        <v>0</v>
      </c>
      <c r="N55" s="13" t="b">
        <v>0</v>
      </c>
      <c r="O55" s="13" t="b">
        <v>0</v>
      </c>
      <c r="P55" s="13" t="b">
        <v>0</v>
      </c>
      <c r="Q55" s="13" t="b">
        <v>0</v>
      </c>
      <c r="R55" s="13" t="b">
        <v>0</v>
      </c>
      <c r="S55" s="13" t="b">
        <v>0</v>
      </c>
      <c r="T55" s="13" t="b">
        <v>0</v>
      </c>
      <c r="U55" s="13" t="b">
        <v>0</v>
      </c>
    </row>
    <row r="56" spans="1:21" x14ac:dyDescent="0.35">
      <c r="A56" t="s">
        <v>756</v>
      </c>
      <c r="B56" t="s">
        <v>795</v>
      </c>
      <c r="C56" t="s">
        <v>796</v>
      </c>
      <c r="D56" t="s">
        <v>797</v>
      </c>
      <c r="E56" t="s">
        <v>798</v>
      </c>
      <c r="F56" s="2">
        <v>59</v>
      </c>
      <c r="G56" s="2" t="s">
        <v>2</v>
      </c>
      <c r="H56" s="13" t="b">
        <v>0</v>
      </c>
      <c r="I56" s="13" t="b">
        <v>0</v>
      </c>
      <c r="J56" s="13" t="b">
        <v>0</v>
      </c>
      <c r="K56" s="13" t="b">
        <v>0</v>
      </c>
      <c r="L56" s="13" t="b">
        <v>0</v>
      </c>
      <c r="M56" s="13" t="b">
        <v>0</v>
      </c>
      <c r="N56" s="13" t="b">
        <v>0</v>
      </c>
      <c r="O56" s="13" t="b">
        <v>0</v>
      </c>
      <c r="P56" s="13" t="b">
        <v>0</v>
      </c>
      <c r="Q56" s="13" t="b">
        <v>0</v>
      </c>
      <c r="R56" s="13" t="b">
        <v>0</v>
      </c>
      <c r="S56" s="13" t="b">
        <v>0</v>
      </c>
      <c r="T56" s="13" t="b">
        <v>0</v>
      </c>
      <c r="U56" s="13" t="b">
        <v>0</v>
      </c>
    </row>
    <row r="57" spans="1:21" x14ac:dyDescent="0.35">
      <c r="A57" t="s">
        <v>2418</v>
      </c>
      <c r="B57" t="s">
        <v>2415</v>
      </c>
      <c r="C57" t="s">
        <v>2416</v>
      </c>
      <c r="D57" t="s">
        <v>2417</v>
      </c>
      <c r="E57" t="s">
        <v>2419</v>
      </c>
      <c r="F57" s="2">
        <v>50</v>
      </c>
      <c r="G57" s="2" t="s">
        <v>1</v>
      </c>
      <c r="H57" s="13" t="b">
        <v>0</v>
      </c>
      <c r="I57" s="13" t="b">
        <v>0</v>
      </c>
      <c r="J57" s="13" t="b">
        <v>0</v>
      </c>
      <c r="K57" s="13" t="b">
        <v>0</v>
      </c>
      <c r="L57" s="13" t="b">
        <v>0</v>
      </c>
      <c r="M57" s="13" t="b">
        <v>0</v>
      </c>
      <c r="N57" s="13" t="b">
        <v>0</v>
      </c>
      <c r="O57" s="13" t="b">
        <v>0</v>
      </c>
      <c r="P57" s="13" t="b">
        <v>0</v>
      </c>
      <c r="Q57" s="13" t="b">
        <v>0</v>
      </c>
      <c r="R57" s="13" t="b">
        <v>0</v>
      </c>
      <c r="S57" s="13" t="b">
        <v>0</v>
      </c>
      <c r="T57" s="13" t="b">
        <v>0</v>
      </c>
      <c r="U57" s="13" t="b">
        <v>0</v>
      </c>
    </row>
    <row r="58" spans="1:21" x14ac:dyDescent="0.35">
      <c r="A58" t="s">
        <v>2418</v>
      </c>
      <c r="B58" t="s">
        <v>2420</v>
      </c>
      <c r="C58" t="s">
        <v>2421</v>
      </c>
      <c r="D58" t="s">
        <v>384</v>
      </c>
      <c r="E58" t="s">
        <v>2422</v>
      </c>
      <c r="F58" s="2">
        <v>39</v>
      </c>
      <c r="G58" s="2" t="s">
        <v>1</v>
      </c>
      <c r="H58" s="13" t="b">
        <v>0</v>
      </c>
      <c r="I58" s="13" t="b">
        <v>0</v>
      </c>
      <c r="J58" s="13" t="b">
        <v>0</v>
      </c>
      <c r="K58" s="13" t="b">
        <v>0</v>
      </c>
      <c r="L58" s="13" t="b">
        <v>0</v>
      </c>
      <c r="M58" s="13" t="b">
        <v>0</v>
      </c>
      <c r="N58" s="13" t="b">
        <v>0</v>
      </c>
      <c r="O58" s="13" t="b">
        <v>0</v>
      </c>
      <c r="P58" s="13" t="b">
        <v>0</v>
      </c>
      <c r="Q58" s="13" t="b">
        <v>0</v>
      </c>
      <c r="R58" s="13" t="b">
        <v>0</v>
      </c>
      <c r="S58" s="13" t="b">
        <v>0</v>
      </c>
      <c r="T58" s="13" t="b">
        <v>0</v>
      </c>
      <c r="U58" s="13" t="b">
        <v>0</v>
      </c>
    </row>
    <row r="59" spans="1:21" x14ac:dyDescent="0.35">
      <c r="A59" t="s">
        <v>2418</v>
      </c>
      <c r="B59" t="s">
        <v>2423</v>
      </c>
      <c r="C59" t="s">
        <v>2424</v>
      </c>
      <c r="D59" t="s">
        <v>1572</v>
      </c>
      <c r="E59" t="s">
        <v>2425</v>
      </c>
      <c r="F59" s="2">
        <v>38</v>
      </c>
      <c r="G59" s="2" t="s">
        <v>1</v>
      </c>
      <c r="H59" s="13" t="b">
        <v>0</v>
      </c>
      <c r="I59" s="13" t="b">
        <v>0</v>
      </c>
      <c r="J59" s="13" t="b">
        <v>0</v>
      </c>
      <c r="K59" s="13" t="b">
        <v>0</v>
      </c>
      <c r="L59" s="13" t="b">
        <v>0</v>
      </c>
      <c r="M59" s="13" t="b">
        <v>0</v>
      </c>
      <c r="N59" s="13" t="b">
        <v>0</v>
      </c>
      <c r="O59" s="13" t="b">
        <v>0</v>
      </c>
      <c r="P59" s="13" t="b">
        <v>0</v>
      </c>
      <c r="Q59" s="13" t="b">
        <v>0</v>
      </c>
      <c r="R59" s="13" t="b">
        <v>0</v>
      </c>
      <c r="S59" s="13" t="b">
        <v>0</v>
      </c>
      <c r="T59" s="13" t="b">
        <v>0</v>
      </c>
      <c r="U59" s="13" t="b">
        <v>0</v>
      </c>
    </row>
    <row r="60" spans="1:21" x14ac:dyDescent="0.35">
      <c r="A60" t="s">
        <v>802</v>
      </c>
      <c r="B60" t="s">
        <v>799</v>
      </c>
      <c r="C60" t="s">
        <v>800</v>
      </c>
      <c r="D60" t="s">
        <v>801</v>
      </c>
      <c r="E60" t="s">
        <v>803</v>
      </c>
      <c r="F60" s="2">
        <v>19</v>
      </c>
      <c r="G60" s="2" t="s">
        <v>2</v>
      </c>
      <c r="H60" s="13" t="b">
        <v>0</v>
      </c>
      <c r="I60" s="13" t="b">
        <v>0</v>
      </c>
      <c r="J60" s="13" t="b">
        <v>0</v>
      </c>
      <c r="K60" s="13" t="b">
        <v>0</v>
      </c>
      <c r="L60" s="13" t="b">
        <v>0</v>
      </c>
      <c r="M60" s="13" t="b">
        <v>0</v>
      </c>
      <c r="N60" s="13" t="b">
        <v>0</v>
      </c>
      <c r="O60" s="13" t="b">
        <v>0</v>
      </c>
      <c r="P60" s="13" t="b">
        <v>0</v>
      </c>
      <c r="Q60" s="13" t="b">
        <v>0</v>
      </c>
      <c r="R60" s="13" t="b">
        <v>0</v>
      </c>
      <c r="S60" s="13" t="b">
        <v>0</v>
      </c>
      <c r="T60" s="13" t="b">
        <v>0</v>
      </c>
      <c r="U60" s="13" t="b">
        <v>0</v>
      </c>
    </row>
    <row r="61" spans="1:21" x14ac:dyDescent="0.35">
      <c r="A61" t="s">
        <v>802</v>
      </c>
      <c r="B61" t="s">
        <v>804</v>
      </c>
      <c r="C61" t="s">
        <v>805</v>
      </c>
      <c r="D61" t="s">
        <v>242</v>
      </c>
      <c r="E61" t="s">
        <v>806</v>
      </c>
      <c r="F61" s="2">
        <v>17</v>
      </c>
      <c r="G61" s="2" t="s">
        <v>1</v>
      </c>
      <c r="H61" s="13" t="b">
        <v>0</v>
      </c>
      <c r="I61" s="13" t="b">
        <v>0</v>
      </c>
      <c r="J61" s="13" t="b">
        <v>0</v>
      </c>
      <c r="K61" s="13" t="b">
        <v>0</v>
      </c>
      <c r="L61" s="13" t="b">
        <v>0</v>
      </c>
      <c r="M61" s="13" t="b">
        <v>0</v>
      </c>
      <c r="N61" s="13" t="b">
        <v>0</v>
      </c>
      <c r="O61" s="13" t="b">
        <v>0</v>
      </c>
      <c r="P61" s="13" t="b">
        <v>0</v>
      </c>
      <c r="Q61" s="13" t="b">
        <v>0</v>
      </c>
      <c r="R61" s="13" t="b">
        <v>0</v>
      </c>
      <c r="S61" s="13" t="b">
        <v>0</v>
      </c>
      <c r="T61" s="13" t="b">
        <v>0</v>
      </c>
      <c r="U61" s="13" t="b">
        <v>0</v>
      </c>
    </row>
    <row r="62" spans="1:21" x14ac:dyDescent="0.35">
      <c r="A62" t="s">
        <v>802</v>
      </c>
      <c r="B62" t="s">
        <v>807</v>
      </c>
      <c r="C62" t="s">
        <v>808</v>
      </c>
      <c r="D62" t="s">
        <v>809</v>
      </c>
      <c r="E62" t="s">
        <v>810</v>
      </c>
      <c r="F62" s="2">
        <v>11</v>
      </c>
      <c r="G62" s="2" t="s">
        <v>1</v>
      </c>
      <c r="H62" s="13" t="b">
        <v>0</v>
      </c>
      <c r="I62" s="13" t="b">
        <v>0</v>
      </c>
      <c r="J62" s="13" t="b">
        <v>0</v>
      </c>
      <c r="K62" s="13" t="b">
        <v>0</v>
      </c>
      <c r="L62" s="13" t="b">
        <v>0</v>
      </c>
      <c r="M62" s="13" t="b">
        <v>0</v>
      </c>
      <c r="N62" s="13" t="b">
        <v>0</v>
      </c>
      <c r="O62" s="13" t="b">
        <v>0</v>
      </c>
      <c r="P62" s="13" t="b">
        <v>0</v>
      </c>
      <c r="Q62" s="13" t="b">
        <v>0</v>
      </c>
      <c r="R62" s="13" t="b">
        <v>0</v>
      </c>
      <c r="S62" s="13" t="b">
        <v>0</v>
      </c>
      <c r="T62" s="13" t="b">
        <v>0</v>
      </c>
      <c r="U62" s="13" t="b">
        <v>0</v>
      </c>
    </row>
    <row r="63" spans="1:21" x14ac:dyDescent="0.35">
      <c r="A63" t="s">
        <v>802</v>
      </c>
      <c r="B63" t="s">
        <v>811</v>
      </c>
      <c r="C63" t="s">
        <v>240</v>
      </c>
      <c r="D63" t="s">
        <v>812</v>
      </c>
      <c r="E63" t="s">
        <v>813</v>
      </c>
      <c r="F63" s="2">
        <v>16</v>
      </c>
      <c r="G63" s="2" t="s">
        <v>2</v>
      </c>
      <c r="H63" s="13" t="b">
        <v>0</v>
      </c>
      <c r="I63" s="13" t="b">
        <v>0</v>
      </c>
      <c r="J63" s="13" t="b">
        <v>0</v>
      </c>
      <c r="K63" s="13" t="b">
        <v>0</v>
      </c>
      <c r="L63" s="13" t="b">
        <v>0</v>
      </c>
      <c r="M63" s="13" t="b">
        <v>0</v>
      </c>
      <c r="N63" s="13" t="b">
        <v>0</v>
      </c>
      <c r="O63" s="13" t="b">
        <v>0</v>
      </c>
      <c r="P63" s="13" t="b">
        <v>0</v>
      </c>
      <c r="Q63" s="13" t="b">
        <v>0</v>
      </c>
      <c r="R63" s="13" t="b">
        <v>0</v>
      </c>
      <c r="S63" s="13" t="b">
        <v>0</v>
      </c>
      <c r="T63" s="13" t="b">
        <v>0</v>
      </c>
      <c r="U63" s="13" t="b">
        <v>0</v>
      </c>
    </row>
    <row r="64" spans="1:21" x14ac:dyDescent="0.35">
      <c r="A64" t="s">
        <v>802</v>
      </c>
      <c r="B64" t="s">
        <v>814</v>
      </c>
      <c r="C64" t="s">
        <v>815</v>
      </c>
      <c r="D64" t="s">
        <v>816</v>
      </c>
      <c r="E64" t="s">
        <v>817</v>
      </c>
      <c r="F64" s="2">
        <v>23</v>
      </c>
      <c r="G64" s="2" t="s">
        <v>1</v>
      </c>
      <c r="H64" s="13" t="b">
        <v>0</v>
      </c>
      <c r="I64" s="13" t="b">
        <v>0</v>
      </c>
      <c r="J64" s="13" t="b">
        <v>0</v>
      </c>
      <c r="K64" s="13" t="b">
        <v>0</v>
      </c>
      <c r="L64" s="13" t="b">
        <v>0</v>
      </c>
      <c r="M64" s="13" t="b">
        <v>0</v>
      </c>
      <c r="N64" s="13" t="b">
        <v>0</v>
      </c>
      <c r="O64" s="13" t="b">
        <v>0</v>
      </c>
      <c r="P64" s="13" t="b">
        <v>0</v>
      </c>
      <c r="Q64" s="13" t="b">
        <v>0</v>
      </c>
      <c r="R64" s="13" t="b">
        <v>0</v>
      </c>
      <c r="S64" s="13" t="b">
        <v>0</v>
      </c>
      <c r="T64" s="13" t="b">
        <v>0</v>
      </c>
      <c r="U64" s="13" t="b">
        <v>0</v>
      </c>
    </row>
    <row r="65" spans="1:21" x14ac:dyDescent="0.35">
      <c r="A65" t="s">
        <v>802</v>
      </c>
      <c r="B65" t="s">
        <v>818</v>
      </c>
      <c r="C65" t="s">
        <v>223</v>
      </c>
      <c r="D65" t="s">
        <v>819</v>
      </c>
      <c r="E65" t="s">
        <v>820</v>
      </c>
      <c r="F65" s="2">
        <v>20</v>
      </c>
      <c r="G65" s="2" t="s">
        <v>1</v>
      </c>
      <c r="H65" s="13" t="b">
        <v>0</v>
      </c>
      <c r="I65" s="13" t="b">
        <v>0</v>
      </c>
      <c r="J65" s="13" t="b">
        <v>0</v>
      </c>
      <c r="K65" s="13" t="b">
        <v>0</v>
      </c>
      <c r="L65" s="13" t="b">
        <v>0</v>
      </c>
      <c r="M65" s="13" t="b">
        <v>0</v>
      </c>
      <c r="N65" s="13" t="b">
        <v>0</v>
      </c>
      <c r="O65" s="13" t="b">
        <v>0</v>
      </c>
      <c r="P65" s="13" t="b">
        <v>0</v>
      </c>
      <c r="Q65" s="13" t="b">
        <v>0</v>
      </c>
      <c r="R65" s="13" t="b">
        <v>0</v>
      </c>
      <c r="S65" s="13" t="b">
        <v>0</v>
      </c>
      <c r="T65" s="13" t="b">
        <v>0</v>
      </c>
      <c r="U65" s="13" t="b">
        <v>0</v>
      </c>
    </row>
    <row r="66" spans="1:21" x14ac:dyDescent="0.35">
      <c r="A66" t="s">
        <v>802</v>
      </c>
      <c r="B66" t="s">
        <v>821</v>
      </c>
      <c r="C66" t="s">
        <v>223</v>
      </c>
      <c r="D66" t="s">
        <v>822</v>
      </c>
      <c r="E66" t="s">
        <v>823</v>
      </c>
      <c r="F66" s="2">
        <v>17</v>
      </c>
      <c r="G66" s="2" t="s">
        <v>1</v>
      </c>
      <c r="H66" s="13" t="b">
        <v>0</v>
      </c>
      <c r="I66" s="13" t="b">
        <v>0</v>
      </c>
      <c r="J66" s="13" t="b">
        <v>0</v>
      </c>
      <c r="K66" s="13" t="b">
        <v>0</v>
      </c>
      <c r="L66" s="13" t="b">
        <v>0</v>
      </c>
      <c r="M66" s="13" t="b">
        <v>0</v>
      </c>
      <c r="N66" s="13" t="b">
        <v>0</v>
      </c>
      <c r="O66" s="13" t="b">
        <v>0</v>
      </c>
      <c r="P66" s="13" t="b">
        <v>0</v>
      </c>
      <c r="Q66" s="13" t="b">
        <v>0</v>
      </c>
      <c r="R66" s="13" t="b">
        <v>0</v>
      </c>
      <c r="S66" s="13" t="b">
        <v>0</v>
      </c>
      <c r="T66" s="13" t="b">
        <v>0</v>
      </c>
      <c r="U66" s="13" t="b">
        <v>0</v>
      </c>
    </row>
    <row r="67" spans="1:21" x14ac:dyDescent="0.35">
      <c r="A67" t="s">
        <v>802</v>
      </c>
      <c r="B67" t="s">
        <v>824</v>
      </c>
      <c r="C67" t="s">
        <v>825</v>
      </c>
      <c r="D67" t="s">
        <v>241</v>
      </c>
      <c r="E67" t="s">
        <v>826</v>
      </c>
      <c r="F67" s="2">
        <v>17</v>
      </c>
      <c r="G67" s="2" t="s">
        <v>2</v>
      </c>
      <c r="H67" s="13" t="b">
        <v>0</v>
      </c>
      <c r="I67" s="13" t="b">
        <v>0</v>
      </c>
      <c r="J67" s="13" t="b">
        <v>0</v>
      </c>
      <c r="K67" s="13" t="b">
        <v>0</v>
      </c>
      <c r="L67" s="13" t="b">
        <v>0</v>
      </c>
      <c r="M67" s="13" t="b">
        <v>0</v>
      </c>
      <c r="N67" s="13" t="b">
        <v>0</v>
      </c>
      <c r="O67" s="13" t="b">
        <v>0</v>
      </c>
      <c r="P67" s="13" t="b">
        <v>0</v>
      </c>
      <c r="Q67" s="13" t="b">
        <v>0</v>
      </c>
      <c r="R67" s="13" t="b">
        <v>0</v>
      </c>
      <c r="S67" s="13" t="b">
        <v>0</v>
      </c>
      <c r="T67" s="13" t="b">
        <v>0</v>
      </c>
      <c r="U67" s="13" t="b">
        <v>0</v>
      </c>
    </row>
    <row r="68" spans="1:21" x14ac:dyDescent="0.35">
      <c r="A68" t="s">
        <v>802</v>
      </c>
      <c r="B68" t="s">
        <v>827</v>
      </c>
      <c r="C68" t="s">
        <v>828</v>
      </c>
      <c r="D68" t="s">
        <v>829</v>
      </c>
      <c r="E68" t="s">
        <v>830</v>
      </c>
      <c r="F68" s="2">
        <v>39</v>
      </c>
      <c r="G68" s="2" t="s">
        <v>1</v>
      </c>
      <c r="H68" s="13" t="b">
        <v>0</v>
      </c>
      <c r="I68" s="13" t="b">
        <v>0</v>
      </c>
      <c r="J68" s="13" t="b">
        <v>0</v>
      </c>
      <c r="K68" s="13" t="b">
        <v>0</v>
      </c>
      <c r="L68" s="13" t="b">
        <v>0</v>
      </c>
      <c r="M68" s="13" t="b">
        <v>0</v>
      </c>
      <c r="N68" s="13" t="b">
        <v>0</v>
      </c>
      <c r="O68" s="13" t="b">
        <v>0</v>
      </c>
      <c r="P68" s="13" t="b">
        <v>0</v>
      </c>
      <c r="Q68" s="13" t="b">
        <v>0</v>
      </c>
      <c r="R68" s="13" t="b">
        <v>0</v>
      </c>
      <c r="S68" s="13" t="b">
        <v>0</v>
      </c>
      <c r="T68" s="13" t="b">
        <v>0</v>
      </c>
      <c r="U68" s="13" t="b">
        <v>0</v>
      </c>
    </row>
    <row r="69" spans="1:21" x14ac:dyDescent="0.35">
      <c r="A69" t="s">
        <v>802</v>
      </c>
      <c r="B69" t="s">
        <v>831</v>
      </c>
      <c r="C69" t="s">
        <v>832</v>
      </c>
      <c r="D69" t="s">
        <v>833</v>
      </c>
      <c r="E69" t="s">
        <v>834</v>
      </c>
      <c r="F69" s="2">
        <v>18</v>
      </c>
      <c r="G69" s="2" t="s">
        <v>1</v>
      </c>
      <c r="H69" s="13" t="b">
        <v>0</v>
      </c>
      <c r="I69" s="13" t="b">
        <v>0</v>
      </c>
      <c r="J69" s="13" t="b">
        <v>0</v>
      </c>
      <c r="K69" s="13" t="b">
        <v>0</v>
      </c>
      <c r="L69" s="13" t="b">
        <v>0</v>
      </c>
      <c r="M69" s="13" t="b">
        <v>0</v>
      </c>
      <c r="N69" s="13" t="b">
        <v>0</v>
      </c>
      <c r="O69" s="13" t="b">
        <v>0</v>
      </c>
      <c r="P69" s="13" t="b">
        <v>0</v>
      </c>
      <c r="Q69" s="13" t="b">
        <v>0</v>
      </c>
      <c r="R69" s="13" t="b">
        <v>0</v>
      </c>
      <c r="S69" s="13" t="b">
        <v>0</v>
      </c>
      <c r="T69" s="13" t="b">
        <v>0</v>
      </c>
      <c r="U69" s="13" t="b">
        <v>0</v>
      </c>
    </row>
    <row r="70" spans="1:21" x14ac:dyDescent="0.35">
      <c r="A70" t="s">
        <v>11</v>
      </c>
      <c r="B70" t="s">
        <v>244</v>
      </c>
      <c r="C70" t="s">
        <v>245</v>
      </c>
      <c r="D70" t="s">
        <v>246</v>
      </c>
      <c r="E70" t="s">
        <v>2737</v>
      </c>
      <c r="F70" s="2">
        <v>39</v>
      </c>
      <c r="G70" s="2" t="s">
        <v>2</v>
      </c>
      <c r="H70" s="13" t="b">
        <v>0</v>
      </c>
      <c r="I70" s="13" t="b">
        <v>0</v>
      </c>
      <c r="J70" s="13" t="b">
        <v>0</v>
      </c>
      <c r="K70" s="13" t="b">
        <v>0</v>
      </c>
      <c r="L70" s="13" t="b">
        <v>0</v>
      </c>
      <c r="M70" s="13" t="b">
        <v>0</v>
      </c>
      <c r="N70" s="13" t="b">
        <v>0</v>
      </c>
      <c r="O70" s="13" t="b">
        <v>0</v>
      </c>
      <c r="P70" s="13" t="b">
        <v>0</v>
      </c>
      <c r="Q70" s="13" t="b">
        <v>0</v>
      </c>
      <c r="R70" s="13" t="b">
        <v>0</v>
      </c>
      <c r="S70" s="13" t="b">
        <v>0</v>
      </c>
      <c r="T70" s="13" t="b">
        <v>0</v>
      </c>
      <c r="U70" s="13" t="b">
        <v>0</v>
      </c>
    </row>
    <row r="71" spans="1:21" x14ac:dyDescent="0.35">
      <c r="A71" t="s">
        <v>11</v>
      </c>
      <c r="B71" t="s">
        <v>652</v>
      </c>
      <c r="C71" t="s">
        <v>653</v>
      </c>
      <c r="D71" t="s">
        <v>654</v>
      </c>
      <c r="E71" t="s">
        <v>655</v>
      </c>
      <c r="F71" s="2">
        <v>64</v>
      </c>
      <c r="G71" s="2" t="s">
        <v>2</v>
      </c>
      <c r="H71" s="13" t="b">
        <v>0</v>
      </c>
      <c r="I71" s="13" t="b">
        <v>0</v>
      </c>
      <c r="J71" s="13" t="b">
        <v>0</v>
      </c>
      <c r="K71" s="13" t="b">
        <v>0</v>
      </c>
      <c r="L71" s="13" t="b">
        <v>0</v>
      </c>
      <c r="M71" s="13" t="b">
        <v>0</v>
      </c>
      <c r="N71" s="13" t="b">
        <v>0</v>
      </c>
      <c r="O71" s="13" t="b">
        <v>0</v>
      </c>
      <c r="P71" s="13" t="b">
        <v>0</v>
      </c>
      <c r="Q71" s="13" t="b">
        <v>0</v>
      </c>
      <c r="R71" s="13" t="b">
        <v>0</v>
      </c>
      <c r="S71" s="13" t="b">
        <v>0</v>
      </c>
      <c r="T71" s="13" t="b">
        <v>0</v>
      </c>
      <c r="U71" s="13" t="b">
        <v>0</v>
      </c>
    </row>
    <row r="72" spans="1:21" x14ac:dyDescent="0.35">
      <c r="A72" t="s">
        <v>11</v>
      </c>
      <c r="B72" t="s">
        <v>656</v>
      </c>
      <c r="C72" t="s">
        <v>2376</v>
      </c>
      <c r="D72" t="s">
        <v>294</v>
      </c>
      <c r="E72" t="s">
        <v>657</v>
      </c>
      <c r="F72" s="2">
        <v>35</v>
      </c>
      <c r="G72" s="2" t="s">
        <v>1</v>
      </c>
      <c r="H72" s="13" t="b">
        <v>0</v>
      </c>
      <c r="I72" s="13" t="b">
        <v>0</v>
      </c>
      <c r="J72" s="13" t="b">
        <v>0</v>
      </c>
      <c r="K72" s="13" t="b">
        <v>0</v>
      </c>
      <c r="L72" s="13" t="b">
        <v>0</v>
      </c>
      <c r="M72" s="13" t="b">
        <v>0</v>
      </c>
      <c r="N72" s="13" t="b">
        <v>0</v>
      </c>
      <c r="O72" s="13" t="b">
        <v>0</v>
      </c>
      <c r="P72" s="13" t="b">
        <v>0</v>
      </c>
      <c r="Q72" s="13" t="b">
        <v>0</v>
      </c>
      <c r="R72" s="13" t="b">
        <v>0</v>
      </c>
      <c r="S72" s="13" t="b">
        <v>0</v>
      </c>
      <c r="T72" s="13" t="b">
        <v>0</v>
      </c>
      <c r="U72" s="13" t="b">
        <v>0</v>
      </c>
    </row>
    <row r="73" spans="1:21" x14ac:dyDescent="0.35">
      <c r="A73" t="s">
        <v>11</v>
      </c>
      <c r="B73" t="s">
        <v>253</v>
      </c>
      <c r="C73" t="s">
        <v>254</v>
      </c>
      <c r="D73" t="s">
        <v>255</v>
      </c>
      <c r="E73" t="s">
        <v>658</v>
      </c>
      <c r="F73" s="2">
        <v>44</v>
      </c>
      <c r="G73" s="2" t="s">
        <v>1</v>
      </c>
      <c r="H73" s="13" t="b">
        <v>0</v>
      </c>
      <c r="I73" s="13" t="b">
        <v>0</v>
      </c>
      <c r="J73" s="13" t="b">
        <v>0</v>
      </c>
      <c r="K73" s="13" t="b">
        <v>0</v>
      </c>
      <c r="L73" s="13" t="b">
        <v>0</v>
      </c>
      <c r="M73" s="13" t="b">
        <v>0</v>
      </c>
      <c r="N73" s="13" t="b">
        <v>0</v>
      </c>
      <c r="O73" s="13" t="b">
        <v>0</v>
      </c>
      <c r="P73" s="13" t="b">
        <v>0</v>
      </c>
      <c r="Q73" s="13" t="b">
        <v>0</v>
      </c>
      <c r="R73" s="13" t="b">
        <v>0</v>
      </c>
      <c r="S73" s="13" t="b">
        <v>0</v>
      </c>
      <c r="T73" s="13" t="b">
        <v>0</v>
      </c>
      <c r="U73" s="13" t="b">
        <v>0</v>
      </c>
    </row>
    <row r="74" spans="1:21" x14ac:dyDescent="0.35">
      <c r="A74" t="s">
        <v>11</v>
      </c>
      <c r="B74" t="s">
        <v>247</v>
      </c>
      <c r="C74" t="s">
        <v>248</v>
      </c>
      <c r="D74" t="s">
        <v>249</v>
      </c>
      <c r="E74" t="s">
        <v>59</v>
      </c>
      <c r="F74" s="2">
        <v>17</v>
      </c>
      <c r="G74" s="2" t="s">
        <v>2</v>
      </c>
      <c r="H74" s="13" t="b">
        <v>0</v>
      </c>
      <c r="I74" s="13" t="b">
        <v>0</v>
      </c>
      <c r="J74" s="13" t="b">
        <v>0</v>
      </c>
      <c r="K74" s="13" t="b">
        <v>0</v>
      </c>
      <c r="L74" s="13" t="b">
        <v>0</v>
      </c>
      <c r="M74" s="13" t="b">
        <v>0</v>
      </c>
      <c r="N74" s="13" t="b">
        <v>0</v>
      </c>
      <c r="O74" s="13" t="b">
        <v>0</v>
      </c>
      <c r="P74" s="13" t="b">
        <v>0</v>
      </c>
      <c r="Q74" s="13" t="b">
        <v>0</v>
      </c>
      <c r="R74" s="13" t="b">
        <v>0</v>
      </c>
      <c r="S74" s="13" t="b">
        <v>0</v>
      </c>
      <c r="T74" s="13" t="b">
        <v>0</v>
      </c>
      <c r="U74" s="13" t="b">
        <v>0</v>
      </c>
    </row>
    <row r="75" spans="1:21" x14ac:dyDescent="0.35">
      <c r="A75" t="s">
        <v>11</v>
      </c>
      <c r="B75" t="s">
        <v>2487</v>
      </c>
      <c r="C75" t="s">
        <v>292</v>
      </c>
      <c r="D75" t="s">
        <v>2488</v>
      </c>
      <c r="E75" t="s">
        <v>2489</v>
      </c>
      <c r="F75" s="2">
        <v>47</v>
      </c>
      <c r="G75" s="2" t="s">
        <v>2</v>
      </c>
      <c r="H75" s="13" t="b">
        <v>0</v>
      </c>
      <c r="I75" s="13" t="b">
        <v>0</v>
      </c>
      <c r="J75" s="13" t="b">
        <v>0</v>
      </c>
      <c r="K75" s="13" t="b">
        <v>0</v>
      </c>
      <c r="L75" s="13" t="b">
        <v>0</v>
      </c>
      <c r="M75" s="13" t="b">
        <v>0</v>
      </c>
      <c r="N75" s="13" t="b">
        <v>0</v>
      </c>
      <c r="O75" s="13" t="b">
        <v>0</v>
      </c>
      <c r="P75" s="13" t="b">
        <v>0</v>
      </c>
      <c r="Q75" s="13" t="b">
        <v>0</v>
      </c>
      <c r="R75" s="13" t="b">
        <v>0</v>
      </c>
      <c r="S75" s="13" t="b">
        <v>0</v>
      </c>
      <c r="T75" s="13" t="b">
        <v>0</v>
      </c>
      <c r="U75" s="13" t="b">
        <v>0</v>
      </c>
    </row>
    <row r="76" spans="1:21" x14ac:dyDescent="0.35">
      <c r="A76" t="s">
        <v>11</v>
      </c>
      <c r="B76" t="s">
        <v>250</v>
      </c>
      <c r="C76" t="s">
        <v>251</v>
      </c>
      <c r="D76" t="s">
        <v>252</v>
      </c>
      <c r="E76" t="s">
        <v>58</v>
      </c>
      <c r="F76" s="2">
        <v>23</v>
      </c>
      <c r="G76" s="2" t="s">
        <v>2</v>
      </c>
      <c r="H76" s="13" t="b">
        <v>0</v>
      </c>
      <c r="I76" s="13" t="b">
        <v>0</v>
      </c>
      <c r="J76" s="13" t="b">
        <v>0</v>
      </c>
      <c r="K76" s="13" t="b">
        <v>0</v>
      </c>
      <c r="L76" s="13" t="b">
        <v>0</v>
      </c>
      <c r="M76" s="13" t="b">
        <v>0</v>
      </c>
      <c r="N76" s="13" t="b">
        <v>0</v>
      </c>
      <c r="O76" s="13" t="b">
        <v>0</v>
      </c>
      <c r="P76" s="13" t="b">
        <v>0</v>
      </c>
      <c r="Q76" s="13" t="b">
        <v>0</v>
      </c>
      <c r="R76" s="13" t="b">
        <v>0</v>
      </c>
      <c r="S76" s="13" t="b">
        <v>0</v>
      </c>
      <c r="T76" s="13" t="b">
        <v>0</v>
      </c>
      <c r="U76" s="13" t="b">
        <v>0</v>
      </c>
    </row>
    <row r="77" spans="1:21" x14ac:dyDescent="0.35">
      <c r="A77" t="s">
        <v>838</v>
      </c>
      <c r="B77" t="s">
        <v>835</v>
      </c>
      <c r="C77" t="s">
        <v>836</v>
      </c>
      <c r="D77" t="s">
        <v>837</v>
      </c>
      <c r="E77" t="s">
        <v>839</v>
      </c>
      <c r="F77" s="2">
        <v>44</v>
      </c>
      <c r="G77" s="2" t="s">
        <v>1</v>
      </c>
      <c r="H77" s="13" t="b">
        <v>0</v>
      </c>
      <c r="I77" s="13" t="b">
        <v>0</v>
      </c>
      <c r="J77" s="13" t="b">
        <v>0</v>
      </c>
      <c r="K77" s="13" t="b">
        <v>0</v>
      </c>
      <c r="L77" s="13" t="b">
        <v>0</v>
      </c>
      <c r="M77" s="13" t="b">
        <v>0</v>
      </c>
      <c r="N77" s="13" t="b">
        <v>0</v>
      </c>
      <c r="O77" s="13" t="b">
        <v>0</v>
      </c>
      <c r="P77" s="13" t="b">
        <v>0</v>
      </c>
      <c r="Q77" s="13" t="b">
        <v>0</v>
      </c>
      <c r="R77" s="13" t="b">
        <v>0</v>
      </c>
      <c r="S77" s="13" t="b">
        <v>0</v>
      </c>
      <c r="T77" s="13" t="b">
        <v>0</v>
      </c>
      <c r="U77" s="13" t="b">
        <v>0</v>
      </c>
    </row>
    <row r="78" spans="1:21" x14ac:dyDescent="0.35">
      <c r="A78" t="s">
        <v>165</v>
      </c>
      <c r="B78" t="s">
        <v>256</v>
      </c>
      <c r="C78" t="s">
        <v>257</v>
      </c>
      <c r="D78" t="s">
        <v>258</v>
      </c>
      <c r="E78" t="s">
        <v>166</v>
      </c>
      <c r="F78" s="2">
        <v>24</v>
      </c>
      <c r="G78" s="2" t="s">
        <v>2</v>
      </c>
      <c r="H78" s="13" t="b">
        <v>0</v>
      </c>
      <c r="I78" s="13" t="b">
        <v>0</v>
      </c>
      <c r="J78" s="13" t="b">
        <v>0</v>
      </c>
      <c r="K78" s="13" t="b">
        <v>0</v>
      </c>
      <c r="L78" s="13" t="b">
        <v>0</v>
      </c>
      <c r="M78" s="13" t="b">
        <v>0</v>
      </c>
      <c r="N78" s="13" t="b">
        <v>0</v>
      </c>
      <c r="O78" s="13" t="b">
        <v>0</v>
      </c>
      <c r="P78" s="13" t="b">
        <v>0</v>
      </c>
      <c r="Q78" s="13" t="b">
        <v>0</v>
      </c>
      <c r="R78" s="13" t="b">
        <v>0</v>
      </c>
      <c r="S78" s="13" t="b">
        <v>0</v>
      </c>
      <c r="T78" s="13" t="b">
        <v>0</v>
      </c>
      <c r="U78" s="13" t="b">
        <v>0</v>
      </c>
    </row>
    <row r="79" spans="1:21" x14ac:dyDescent="0.35">
      <c r="A79" t="s">
        <v>3</v>
      </c>
      <c r="B79" t="s">
        <v>840</v>
      </c>
      <c r="C79" t="s">
        <v>245</v>
      </c>
      <c r="D79" t="s">
        <v>841</v>
      </c>
      <c r="E79" t="s">
        <v>842</v>
      </c>
      <c r="F79" s="2">
        <v>26</v>
      </c>
      <c r="G79" s="2" t="s">
        <v>2</v>
      </c>
      <c r="H79" s="13" t="b">
        <v>0</v>
      </c>
      <c r="I79" s="13" t="b">
        <v>0</v>
      </c>
      <c r="J79" s="13" t="b">
        <v>0</v>
      </c>
      <c r="K79" s="13" t="b">
        <v>0</v>
      </c>
      <c r="L79" s="13" t="b">
        <v>0</v>
      </c>
      <c r="M79" s="13" t="b">
        <v>0</v>
      </c>
      <c r="N79" s="13" t="b">
        <v>0</v>
      </c>
      <c r="O79" s="13" t="b">
        <v>0</v>
      </c>
      <c r="P79" s="13" t="b">
        <v>0</v>
      </c>
      <c r="Q79" s="13" t="b">
        <v>0</v>
      </c>
      <c r="R79" s="13" t="b">
        <v>0</v>
      </c>
      <c r="S79" s="13" t="b">
        <v>0</v>
      </c>
      <c r="T79" s="13" t="b">
        <v>0</v>
      </c>
      <c r="U79" s="13" t="b">
        <v>0</v>
      </c>
    </row>
    <row r="80" spans="1:21" x14ac:dyDescent="0.35">
      <c r="A80" t="s">
        <v>3</v>
      </c>
      <c r="B80" t="s">
        <v>260</v>
      </c>
      <c r="C80" t="s">
        <v>261</v>
      </c>
      <c r="D80" t="s">
        <v>262</v>
      </c>
      <c r="E80" t="s">
        <v>62</v>
      </c>
      <c r="F80" s="2">
        <v>18</v>
      </c>
      <c r="G80" s="2" t="s">
        <v>2</v>
      </c>
      <c r="H80" s="13" t="b">
        <v>0</v>
      </c>
      <c r="I80" s="13" t="b">
        <v>0</v>
      </c>
      <c r="J80" s="13" t="b">
        <v>0</v>
      </c>
      <c r="K80" s="13" t="b">
        <v>0</v>
      </c>
      <c r="L80" s="13" t="b">
        <v>0</v>
      </c>
      <c r="M80" s="13" t="b">
        <v>0</v>
      </c>
      <c r="N80" s="13" t="b">
        <v>0</v>
      </c>
      <c r="O80" s="13" t="b">
        <v>0</v>
      </c>
      <c r="P80" s="13" t="b">
        <v>0</v>
      </c>
      <c r="Q80" s="13" t="b">
        <v>0</v>
      </c>
      <c r="R80" s="13" t="b">
        <v>0</v>
      </c>
      <c r="S80" s="13" t="b">
        <v>0</v>
      </c>
      <c r="T80" s="13" t="b">
        <v>0</v>
      </c>
      <c r="U80" s="13" t="b">
        <v>0</v>
      </c>
    </row>
    <row r="81" spans="1:21" x14ac:dyDescent="0.35">
      <c r="A81" t="s">
        <v>3</v>
      </c>
      <c r="B81" t="s">
        <v>2773</v>
      </c>
      <c r="C81" t="s">
        <v>2774</v>
      </c>
      <c r="D81" t="s">
        <v>2775</v>
      </c>
      <c r="E81" t="s">
        <v>107</v>
      </c>
      <c r="F81" s="2">
        <v>13</v>
      </c>
      <c r="G81" s="2" t="s">
        <v>2</v>
      </c>
      <c r="H81" s="13" t="b">
        <v>0</v>
      </c>
      <c r="I81" s="13" t="b">
        <v>0</v>
      </c>
      <c r="J81" s="13" t="b">
        <v>0</v>
      </c>
      <c r="K81" s="13" t="b">
        <v>0</v>
      </c>
      <c r="L81" s="13" t="b">
        <v>0</v>
      </c>
      <c r="M81" s="13" t="b">
        <v>0</v>
      </c>
      <c r="N81" s="13" t="b">
        <v>0</v>
      </c>
      <c r="O81" s="13" t="b">
        <v>0</v>
      </c>
      <c r="P81" s="13" t="b">
        <v>0</v>
      </c>
      <c r="Q81" s="13" t="b">
        <v>0</v>
      </c>
      <c r="R81" s="13" t="b">
        <v>0</v>
      </c>
      <c r="S81" s="13" t="b">
        <v>0</v>
      </c>
      <c r="T81" s="13" t="b">
        <v>0</v>
      </c>
      <c r="U81" s="13" t="b">
        <v>0</v>
      </c>
    </row>
    <row r="82" spans="1:21" x14ac:dyDescent="0.35">
      <c r="A82" t="s">
        <v>3</v>
      </c>
      <c r="B82" t="s">
        <v>2776</v>
      </c>
      <c r="C82" t="s">
        <v>2777</v>
      </c>
      <c r="D82" t="s">
        <v>2775</v>
      </c>
      <c r="E82" t="s">
        <v>2778</v>
      </c>
      <c r="F82" s="2">
        <v>13</v>
      </c>
      <c r="G82" s="2" t="s">
        <v>2</v>
      </c>
      <c r="H82" s="13" t="b">
        <v>0</v>
      </c>
      <c r="I82" s="13" t="b">
        <v>0</v>
      </c>
      <c r="J82" s="13" t="b">
        <v>0</v>
      </c>
      <c r="K82" s="13" t="b">
        <v>0</v>
      </c>
      <c r="L82" s="13" t="b">
        <v>0</v>
      </c>
      <c r="M82" s="13" t="b">
        <v>0</v>
      </c>
      <c r="N82" s="13" t="b">
        <v>0</v>
      </c>
      <c r="O82" s="13" t="b">
        <v>0</v>
      </c>
      <c r="P82" s="13" t="b">
        <v>0</v>
      </c>
      <c r="Q82" s="13" t="b">
        <v>0</v>
      </c>
      <c r="R82" s="13" t="b">
        <v>0</v>
      </c>
      <c r="S82" s="13" t="b">
        <v>0</v>
      </c>
      <c r="T82" s="13" t="b">
        <v>0</v>
      </c>
      <c r="U82" s="13" t="b">
        <v>0</v>
      </c>
    </row>
    <row r="83" spans="1:21" x14ac:dyDescent="0.35">
      <c r="A83" t="s">
        <v>3</v>
      </c>
      <c r="B83" t="s">
        <v>269</v>
      </c>
      <c r="C83" t="s">
        <v>270</v>
      </c>
      <c r="D83" t="s">
        <v>271</v>
      </c>
      <c r="E83" t="s">
        <v>60</v>
      </c>
      <c r="F83" s="2">
        <v>20</v>
      </c>
      <c r="G83" s="2" t="s">
        <v>1</v>
      </c>
      <c r="H83" s="13" t="b">
        <v>0</v>
      </c>
      <c r="I83" s="13" t="b">
        <v>0</v>
      </c>
      <c r="J83" s="13" t="b">
        <v>0</v>
      </c>
      <c r="K83" s="13" t="b">
        <v>0</v>
      </c>
      <c r="L83" s="13" t="b">
        <v>0</v>
      </c>
      <c r="M83" s="13" t="b">
        <v>0</v>
      </c>
      <c r="N83" s="13" t="b">
        <v>0</v>
      </c>
      <c r="O83" s="13" t="b">
        <v>0</v>
      </c>
      <c r="P83" s="13" t="b">
        <v>0</v>
      </c>
      <c r="Q83" s="13" t="b">
        <v>0</v>
      </c>
      <c r="R83" s="13" t="b">
        <v>0</v>
      </c>
      <c r="S83" s="13" t="b">
        <v>0</v>
      </c>
      <c r="T83" s="13" t="b">
        <v>0</v>
      </c>
      <c r="U83" s="13" t="b">
        <v>0</v>
      </c>
    </row>
    <row r="84" spans="1:21" x14ac:dyDescent="0.35">
      <c r="A84" t="s">
        <v>3</v>
      </c>
      <c r="B84" t="s">
        <v>686</v>
      </c>
      <c r="C84" t="s">
        <v>687</v>
      </c>
      <c r="D84" t="s">
        <v>688</v>
      </c>
      <c r="E84" t="s">
        <v>689</v>
      </c>
      <c r="F84" s="2">
        <v>37</v>
      </c>
      <c r="G84" s="2" t="s">
        <v>1</v>
      </c>
      <c r="H84" s="13" t="b">
        <v>0</v>
      </c>
      <c r="I84" s="13" t="b">
        <v>0</v>
      </c>
      <c r="J84" s="13" t="b">
        <v>0</v>
      </c>
      <c r="K84" s="13" t="b">
        <v>0</v>
      </c>
      <c r="L84" s="13" t="b">
        <v>0</v>
      </c>
      <c r="M84" s="13" t="b">
        <v>0</v>
      </c>
      <c r="N84" s="13" t="b">
        <v>0</v>
      </c>
      <c r="O84" s="13" t="b">
        <v>0</v>
      </c>
      <c r="P84" s="13" t="b">
        <v>0</v>
      </c>
      <c r="Q84" s="13" t="b">
        <v>0</v>
      </c>
      <c r="R84" s="13" t="b">
        <v>0</v>
      </c>
      <c r="S84" s="13" t="b">
        <v>0</v>
      </c>
      <c r="T84" s="13" t="b">
        <v>0</v>
      </c>
      <c r="U84" s="13" t="b">
        <v>0</v>
      </c>
    </row>
    <row r="85" spans="1:21" x14ac:dyDescent="0.35">
      <c r="A85" t="s">
        <v>3</v>
      </c>
      <c r="B85" t="s">
        <v>263</v>
      </c>
      <c r="C85" t="s">
        <v>264</v>
      </c>
      <c r="D85" t="s">
        <v>265</v>
      </c>
      <c r="E85" t="s">
        <v>63</v>
      </c>
      <c r="F85" s="2">
        <v>18</v>
      </c>
      <c r="G85" s="2" t="s">
        <v>2</v>
      </c>
      <c r="H85" s="13" t="b">
        <v>0</v>
      </c>
      <c r="I85" s="13" t="b">
        <v>0</v>
      </c>
      <c r="J85" s="13" t="b">
        <v>0</v>
      </c>
      <c r="K85" s="13" t="b">
        <v>0</v>
      </c>
      <c r="L85" s="13" t="b">
        <v>0</v>
      </c>
      <c r="M85" s="13" t="b">
        <v>0</v>
      </c>
      <c r="N85" s="13" t="b">
        <v>0</v>
      </c>
      <c r="O85" s="13" t="b">
        <v>0</v>
      </c>
      <c r="P85" s="13" t="b">
        <v>0</v>
      </c>
      <c r="Q85" s="13" t="b">
        <v>0</v>
      </c>
      <c r="R85" s="13" t="b">
        <v>0</v>
      </c>
      <c r="S85" s="13" t="b">
        <v>0</v>
      </c>
      <c r="T85" s="13" t="b">
        <v>0</v>
      </c>
      <c r="U85" s="13" t="b">
        <v>0</v>
      </c>
    </row>
    <row r="86" spans="1:21" x14ac:dyDescent="0.35">
      <c r="A86" t="s">
        <v>3</v>
      </c>
      <c r="B86" t="s">
        <v>2779</v>
      </c>
      <c r="C86" t="s">
        <v>2780</v>
      </c>
      <c r="D86" t="s">
        <v>2781</v>
      </c>
      <c r="E86" t="s">
        <v>2782</v>
      </c>
      <c r="F86" s="2">
        <v>12</v>
      </c>
      <c r="G86" s="2" t="s">
        <v>2</v>
      </c>
      <c r="H86" s="13" t="b">
        <v>0</v>
      </c>
      <c r="I86" s="13" t="b">
        <v>0</v>
      </c>
      <c r="J86" s="13" t="b">
        <v>0</v>
      </c>
      <c r="K86" s="13" t="b">
        <v>0</v>
      </c>
      <c r="L86" s="13" t="b">
        <v>0</v>
      </c>
      <c r="M86" s="13" t="b">
        <v>0</v>
      </c>
      <c r="N86" s="13" t="b">
        <v>0</v>
      </c>
      <c r="O86" s="13" t="b">
        <v>0</v>
      </c>
      <c r="P86" s="13" t="b">
        <v>0</v>
      </c>
      <c r="Q86" s="13" t="b">
        <v>0</v>
      </c>
      <c r="R86" s="13" t="b">
        <v>0</v>
      </c>
      <c r="S86" s="13" t="b">
        <v>0</v>
      </c>
      <c r="T86" s="13" t="b">
        <v>0</v>
      </c>
      <c r="U86" s="13" t="b">
        <v>0</v>
      </c>
    </row>
    <row r="87" spans="1:21" x14ac:dyDescent="0.35">
      <c r="A87" t="s">
        <v>3</v>
      </c>
      <c r="B87" t="s">
        <v>266</v>
      </c>
      <c r="C87" t="s">
        <v>267</v>
      </c>
      <c r="D87" t="s">
        <v>268</v>
      </c>
      <c r="E87" t="s">
        <v>61</v>
      </c>
      <c r="F87" s="2">
        <v>20</v>
      </c>
      <c r="G87" s="2" t="s">
        <v>2</v>
      </c>
      <c r="H87" s="13" t="b">
        <v>0</v>
      </c>
      <c r="I87" s="13" t="b">
        <v>0</v>
      </c>
      <c r="J87" s="13" t="b">
        <v>0</v>
      </c>
      <c r="K87" s="13" t="b">
        <v>0</v>
      </c>
      <c r="L87" s="13" t="b">
        <v>0</v>
      </c>
      <c r="M87" s="13" t="b">
        <v>0</v>
      </c>
      <c r="N87" s="13" t="b">
        <v>0</v>
      </c>
      <c r="O87" s="13" t="b">
        <v>0</v>
      </c>
      <c r="P87" s="13" t="b">
        <v>0</v>
      </c>
      <c r="Q87" s="13" t="b">
        <v>0</v>
      </c>
      <c r="R87" s="13" t="b">
        <v>0</v>
      </c>
      <c r="S87" s="13" t="b">
        <v>0</v>
      </c>
      <c r="T87" s="13" t="b">
        <v>0</v>
      </c>
      <c r="U87" s="13" t="b">
        <v>0</v>
      </c>
    </row>
    <row r="88" spans="1:21" x14ac:dyDescent="0.35">
      <c r="A88" t="s">
        <v>845</v>
      </c>
      <c r="B88" t="s">
        <v>843</v>
      </c>
      <c r="C88" t="s">
        <v>274</v>
      </c>
      <c r="D88" t="s">
        <v>844</v>
      </c>
      <c r="E88" t="s">
        <v>846</v>
      </c>
      <c r="F88" s="2">
        <v>25</v>
      </c>
      <c r="G88" s="2" t="s">
        <v>1</v>
      </c>
      <c r="H88" s="13" t="b">
        <v>0</v>
      </c>
      <c r="I88" s="13" t="b">
        <v>0</v>
      </c>
      <c r="J88" s="13" t="b">
        <v>0</v>
      </c>
      <c r="K88" s="13" t="b">
        <v>0</v>
      </c>
      <c r="L88" s="13" t="b">
        <v>0</v>
      </c>
      <c r="M88" s="13" t="b">
        <v>0</v>
      </c>
      <c r="N88" s="13" t="b">
        <v>0</v>
      </c>
      <c r="O88" s="13" t="b">
        <v>0</v>
      </c>
      <c r="P88" s="13" t="b">
        <v>0</v>
      </c>
      <c r="Q88" s="13" t="b">
        <v>0</v>
      </c>
      <c r="R88" s="13" t="b">
        <v>0</v>
      </c>
      <c r="S88" s="13" t="b">
        <v>0</v>
      </c>
      <c r="T88" s="13" t="b">
        <v>0</v>
      </c>
      <c r="U88" s="13" t="b">
        <v>0</v>
      </c>
    </row>
    <row r="89" spans="1:21" x14ac:dyDescent="0.35">
      <c r="A89" t="s">
        <v>845</v>
      </c>
      <c r="B89" t="s">
        <v>847</v>
      </c>
      <c r="C89" t="s">
        <v>848</v>
      </c>
      <c r="D89" t="s">
        <v>849</v>
      </c>
      <c r="E89" t="s">
        <v>850</v>
      </c>
      <c r="F89" s="2">
        <v>30</v>
      </c>
      <c r="G89" s="2" t="s">
        <v>2</v>
      </c>
      <c r="H89" s="13" t="b">
        <v>0</v>
      </c>
      <c r="I89" s="13" t="b">
        <v>0</v>
      </c>
      <c r="J89" s="13" t="b">
        <v>0</v>
      </c>
      <c r="K89" s="13" t="b">
        <v>0</v>
      </c>
      <c r="L89" s="13" t="b">
        <v>0</v>
      </c>
      <c r="M89" s="13" t="b">
        <v>0</v>
      </c>
      <c r="N89" s="13" t="b">
        <v>0</v>
      </c>
      <c r="O89" s="13" t="b">
        <v>0</v>
      </c>
      <c r="P89" s="13" t="b">
        <v>0</v>
      </c>
      <c r="Q89" s="13" t="b">
        <v>0</v>
      </c>
      <c r="R89" s="13" t="b">
        <v>0</v>
      </c>
      <c r="S89" s="13" t="b">
        <v>0</v>
      </c>
      <c r="T89" s="13" t="b">
        <v>0</v>
      </c>
      <c r="U89" s="13" t="b">
        <v>0</v>
      </c>
    </row>
    <row r="90" spans="1:21" x14ac:dyDescent="0.35">
      <c r="A90" t="s">
        <v>845</v>
      </c>
      <c r="B90" t="s">
        <v>851</v>
      </c>
      <c r="C90" t="s">
        <v>852</v>
      </c>
      <c r="D90" t="s">
        <v>272</v>
      </c>
      <c r="E90" t="s">
        <v>853</v>
      </c>
      <c r="F90" s="2">
        <v>34</v>
      </c>
      <c r="G90" s="2" t="s">
        <v>2</v>
      </c>
      <c r="H90" s="13" t="b">
        <v>0</v>
      </c>
      <c r="I90" s="13" t="b">
        <v>0</v>
      </c>
      <c r="J90" s="13" t="b">
        <v>0</v>
      </c>
      <c r="K90" s="13" t="b">
        <v>0</v>
      </c>
      <c r="L90" s="13" t="b">
        <v>0</v>
      </c>
      <c r="M90" s="13" t="b">
        <v>0</v>
      </c>
      <c r="N90" s="13" t="b">
        <v>0</v>
      </c>
      <c r="O90" s="13" t="b">
        <v>0</v>
      </c>
      <c r="P90" s="13" t="b">
        <v>0</v>
      </c>
      <c r="Q90" s="13" t="b">
        <v>0</v>
      </c>
      <c r="R90" s="13" t="b">
        <v>0</v>
      </c>
      <c r="S90" s="13" t="b">
        <v>0</v>
      </c>
      <c r="T90" s="13" t="b">
        <v>0</v>
      </c>
      <c r="U90" s="13" t="b">
        <v>0</v>
      </c>
    </row>
    <row r="91" spans="1:21" x14ac:dyDescent="0.35">
      <c r="A91" t="s">
        <v>845</v>
      </c>
      <c r="B91" t="s">
        <v>2426</v>
      </c>
      <c r="C91" t="s">
        <v>2427</v>
      </c>
      <c r="D91" t="s">
        <v>305</v>
      </c>
      <c r="E91" t="s">
        <v>2428</v>
      </c>
      <c r="F91" s="2">
        <v>22</v>
      </c>
      <c r="G91" s="2" t="s">
        <v>2</v>
      </c>
      <c r="H91" s="13" t="b">
        <v>0</v>
      </c>
      <c r="I91" s="13" t="b">
        <v>0</v>
      </c>
      <c r="J91" s="13" t="b">
        <v>0</v>
      </c>
      <c r="K91" s="13" t="b">
        <v>0</v>
      </c>
      <c r="L91" s="13" t="b">
        <v>0</v>
      </c>
      <c r="M91" s="13" t="b">
        <v>0</v>
      </c>
      <c r="N91" s="13" t="b">
        <v>0</v>
      </c>
      <c r="O91" s="13" t="b">
        <v>0</v>
      </c>
      <c r="P91" s="13" t="b">
        <v>0</v>
      </c>
      <c r="Q91" s="13" t="b">
        <v>0</v>
      </c>
      <c r="R91" s="13" t="b">
        <v>0</v>
      </c>
      <c r="S91" s="13" t="b">
        <v>0</v>
      </c>
      <c r="T91" s="13" t="b">
        <v>0</v>
      </c>
      <c r="U91" s="13" t="b">
        <v>0</v>
      </c>
    </row>
    <row r="92" spans="1:21" x14ac:dyDescent="0.35">
      <c r="A92" t="s">
        <v>845</v>
      </c>
      <c r="B92" t="s">
        <v>854</v>
      </c>
      <c r="C92" t="s">
        <v>855</v>
      </c>
      <c r="D92" t="s">
        <v>726</v>
      </c>
      <c r="E92" t="s">
        <v>856</v>
      </c>
      <c r="F92" s="2">
        <v>22</v>
      </c>
      <c r="G92" s="2" t="s">
        <v>1</v>
      </c>
      <c r="H92" s="13" t="b">
        <v>0</v>
      </c>
      <c r="I92" s="13" t="b">
        <v>0</v>
      </c>
      <c r="J92" s="13" t="b">
        <v>0</v>
      </c>
      <c r="K92" s="13" t="b">
        <v>0</v>
      </c>
      <c r="L92" s="13" t="b">
        <v>0</v>
      </c>
      <c r="M92" s="13" t="b">
        <v>0</v>
      </c>
      <c r="N92" s="13" t="b">
        <v>0</v>
      </c>
      <c r="O92" s="13" t="b">
        <v>0</v>
      </c>
      <c r="P92" s="13" t="b">
        <v>0</v>
      </c>
      <c r="Q92" s="13" t="b">
        <v>0</v>
      </c>
      <c r="R92" s="13" t="b">
        <v>0</v>
      </c>
      <c r="S92" s="13" t="b">
        <v>0</v>
      </c>
      <c r="T92" s="13" t="b">
        <v>0</v>
      </c>
      <c r="U92" s="13" t="b">
        <v>0</v>
      </c>
    </row>
    <row r="93" spans="1:21" x14ac:dyDescent="0.35">
      <c r="A93" t="s">
        <v>845</v>
      </c>
      <c r="B93" t="s">
        <v>857</v>
      </c>
      <c r="C93" t="s">
        <v>254</v>
      </c>
      <c r="D93" t="s">
        <v>858</v>
      </c>
      <c r="E93" t="s">
        <v>859</v>
      </c>
      <c r="F93" s="2">
        <v>41</v>
      </c>
      <c r="G93" s="2" t="s">
        <v>1</v>
      </c>
      <c r="H93" s="13" t="b">
        <v>0</v>
      </c>
      <c r="I93" s="13" t="b">
        <v>0</v>
      </c>
      <c r="J93" s="13" t="b">
        <v>0</v>
      </c>
      <c r="K93" s="13" t="b">
        <v>0</v>
      </c>
      <c r="L93" s="13" t="b">
        <v>0</v>
      </c>
      <c r="M93" s="13" t="b">
        <v>0</v>
      </c>
      <c r="N93" s="13" t="b">
        <v>0</v>
      </c>
      <c r="O93" s="13" t="b">
        <v>0</v>
      </c>
      <c r="P93" s="13" t="b">
        <v>0</v>
      </c>
      <c r="Q93" s="13" t="b">
        <v>0</v>
      </c>
      <c r="R93" s="13" t="b">
        <v>0</v>
      </c>
      <c r="S93" s="13" t="b">
        <v>0</v>
      </c>
      <c r="T93" s="13" t="b">
        <v>0</v>
      </c>
      <c r="U93" s="13" t="b">
        <v>0</v>
      </c>
    </row>
    <row r="94" spans="1:21" x14ac:dyDescent="0.35">
      <c r="A94" t="s">
        <v>845</v>
      </c>
      <c r="B94" t="s">
        <v>860</v>
      </c>
      <c r="C94" t="s">
        <v>861</v>
      </c>
      <c r="D94" t="s">
        <v>420</v>
      </c>
      <c r="E94" t="s">
        <v>862</v>
      </c>
      <c r="F94" s="2">
        <v>26</v>
      </c>
      <c r="G94" s="2" t="s">
        <v>1</v>
      </c>
      <c r="H94" s="13" t="b">
        <v>0</v>
      </c>
      <c r="I94" s="13" t="b">
        <v>0</v>
      </c>
      <c r="J94" s="13" t="b">
        <v>0</v>
      </c>
      <c r="K94" s="13" t="b">
        <v>0</v>
      </c>
      <c r="L94" s="13" t="b">
        <v>0</v>
      </c>
      <c r="M94" s="13" t="b">
        <v>0</v>
      </c>
      <c r="N94" s="13" t="b">
        <v>0</v>
      </c>
      <c r="O94" s="13" t="b">
        <v>0</v>
      </c>
      <c r="P94" s="13" t="b">
        <v>0</v>
      </c>
      <c r="Q94" s="13" t="b">
        <v>0</v>
      </c>
      <c r="R94" s="13" t="b">
        <v>0</v>
      </c>
      <c r="S94" s="13" t="b">
        <v>0</v>
      </c>
      <c r="T94" s="13" t="b">
        <v>0</v>
      </c>
      <c r="U94" s="13" t="b">
        <v>0</v>
      </c>
    </row>
    <row r="95" spans="1:21" x14ac:dyDescent="0.35">
      <c r="A95" t="s">
        <v>845</v>
      </c>
      <c r="B95" t="s">
        <v>863</v>
      </c>
      <c r="C95" t="s">
        <v>864</v>
      </c>
      <c r="D95" t="s">
        <v>298</v>
      </c>
      <c r="E95" t="s">
        <v>865</v>
      </c>
      <c r="F95" s="2">
        <v>23</v>
      </c>
      <c r="G95" s="2" t="s">
        <v>2</v>
      </c>
      <c r="H95" s="13" t="b">
        <v>0</v>
      </c>
      <c r="I95" s="13" t="b">
        <v>0</v>
      </c>
      <c r="J95" s="13" t="b">
        <v>0</v>
      </c>
      <c r="K95" s="13" t="b">
        <v>0</v>
      </c>
      <c r="L95" s="13" t="b">
        <v>0</v>
      </c>
      <c r="M95" s="13" t="b">
        <v>0</v>
      </c>
      <c r="N95" s="13" t="b">
        <v>0</v>
      </c>
      <c r="O95" s="13" t="b">
        <v>0</v>
      </c>
      <c r="P95" s="13" t="b">
        <v>0</v>
      </c>
      <c r="Q95" s="13" t="b">
        <v>0</v>
      </c>
      <c r="R95" s="13" t="b">
        <v>0</v>
      </c>
      <c r="S95" s="13" t="b">
        <v>0</v>
      </c>
      <c r="T95" s="13" t="b">
        <v>0</v>
      </c>
      <c r="U95" s="13" t="b">
        <v>0</v>
      </c>
    </row>
    <row r="96" spans="1:21" x14ac:dyDescent="0.35">
      <c r="A96" t="s">
        <v>845</v>
      </c>
      <c r="B96" t="s">
        <v>866</v>
      </c>
      <c r="C96" t="s">
        <v>867</v>
      </c>
      <c r="D96" t="s">
        <v>868</v>
      </c>
      <c r="E96" t="s">
        <v>869</v>
      </c>
      <c r="F96" s="2">
        <v>18</v>
      </c>
      <c r="G96" s="2" t="s">
        <v>2</v>
      </c>
      <c r="H96" s="13" t="b">
        <v>0</v>
      </c>
      <c r="I96" s="13" t="b">
        <v>0</v>
      </c>
      <c r="J96" s="13" t="b">
        <v>0</v>
      </c>
      <c r="K96" s="13" t="b">
        <v>0</v>
      </c>
      <c r="L96" s="13" t="b">
        <v>0</v>
      </c>
      <c r="M96" s="13" t="b">
        <v>0</v>
      </c>
      <c r="N96" s="13" t="b">
        <v>0</v>
      </c>
      <c r="O96" s="13" t="b">
        <v>0</v>
      </c>
      <c r="P96" s="13" t="b">
        <v>0</v>
      </c>
      <c r="Q96" s="13" t="b">
        <v>0</v>
      </c>
      <c r="R96" s="13" t="b">
        <v>0</v>
      </c>
      <c r="S96" s="13" t="b">
        <v>0</v>
      </c>
      <c r="T96" s="13" t="b">
        <v>0</v>
      </c>
      <c r="U96" s="13" t="b">
        <v>0</v>
      </c>
    </row>
    <row r="97" spans="1:21" x14ac:dyDescent="0.35">
      <c r="A97" t="s">
        <v>845</v>
      </c>
      <c r="B97" t="s">
        <v>870</v>
      </c>
      <c r="C97" t="s">
        <v>871</v>
      </c>
      <c r="D97" t="s">
        <v>872</v>
      </c>
      <c r="E97" t="s">
        <v>873</v>
      </c>
      <c r="F97" s="2">
        <v>23</v>
      </c>
      <c r="G97" s="2" t="s">
        <v>2</v>
      </c>
      <c r="H97" s="13" t="b">
        <v>0</v>
      </c>
      <c r="I97" s="13" t="b">
        <v>0</v>
      </c>
      <c r="J97" s="13" t="b">
        <v>0</v>
      </c>
      <c r="K97" s="13" t="b">
        <v>0</v>
      </c>
      <c r="L97" s="13" t="b">
        <v>0</v>
      </c>
      <c r="M97" s="13" t="b">
        <v>0</v>
      </c>
      <c r="N97" s="13" t="b">
        <v>0</v>
      </c>
      <c r="O97" s="13" t="b">
        <v>0</v>
      </c>
      <c r="P97" s="13" t="b">
        <v>0</v>
      </c>
      <c r="Q97" s="13" t="b">
        <v>0</v>
      </c>
      <c r="R97" s="13" t="b">
        <v>0</v>
      </c>
      <c r="S97" s="13" t="b">
        <v>0</v>
      </c>
      <c r="T97" s="13" t="b">
        <v>0</v>
      </c>
      <c r="U97" s="13" t="b">
        <v>0</v>
      </c>
    </row>
    <row r="98" spans="1:21" x14ac:dyDescent="0.35">
      <c r="A98" t="s">
        <v>845</v>
      </c>
      <c r="B98" t="s">
        <v>874</v>
      </c>
      <c r="C98" t="s">
        <v>875</v>
      </c>
      <c r="D98" t="s">
        <v>876</v>
      </c>
      <c r="E98" t="s">
        <v>877</v>
      </c>
      <c r="F98" s="2">
        <v>31</v>
      </c>
      <c r="G98" s="2" t="s">
        <v>2</v>
      </c>
      <c r="H98" s="13" t="b">
        <v>0</v>
      </c>
      <c r="I98" s="13" t="b">
        <v>0</v>
      </c>
      <c r="J98" s="13" t="b">
        <v>0</v>
      </c>
      <c r="K98" s="13" t="b">
        <v>0</v>
      </c>
      <c r="L98" s="13" t="b">
        <v>0</v>
      </c>
      <c r="M98" s="13" t="b">
        <v>0</v>
      </c>
      <c r="N98" s="13" t="b">
        <v>0</v>
      </c>
      <c r="O98" s="13" t="b">
        <v>0</v>
      </c>
      <c r="P98" s="13" t="b">
        <v>0</v>
      </c>
      <c r="Q98" s="13" t="b">
        <v>0</v>
      </c>
      <c r="R98" s="13" t="b">
        <v>0</v>
      </c>
      <c r="S98" s="13" t="b">
        <v>0</v>
      </c>
      <c r="T98" s="13" t="b">
        <v>0</v>
      </c>
      <c r="U98" s="13" t="b">
        <v>0</v>
      </c>
    </row>
    <row r="99" spans="1:21" x14ac:dyDescent="0.35">
      <c r="A99" t="s">
        <v>845</v>
      </c>
      <c r="B99" t="s">
        <v>878</v>
      </c>
      <c r="C99" t="s">
        <v>879</v>
      </c>
      <c r="D99" t="s">
        <v>273</v>
      </c>
      <c r="E99" t="s">
        <v>880</v>
      </c>
      <c r="F99" s="2">
        <v>30</v>
      </c>
      <c r="G99" s="2" t="s">
        <v>2</v>
      </c>
      <c r="H99" s="13" t="b">
        <v>0</v>
      </c>
      <c r="I99" s="13" t="b">
        <v>0</v>
      </c>
      <c r="J99" s="13" t="b">
        <v>0</v>
      </c>
      <c r="K99" s="13" t="b">
        <v>0</v>
      </c>
      <c r="L99" s="13" t="b">
        <v>0</v>
      </c>
      <c r="M99" s="13" t="b">
        <v>0</v>
      </c>
      <c r="N99" s="13" t="b">
        <v>0</v>
      </c>
      <c r="O99" s="13" t="b">
        <v>0</v>
      </c>
      <c r="P99" s="13" t="b">
        <v>0</v>
      </c>
      <c r="Q99" s="13" t="b">
        <v>0</v>
      </c>
      <c r="R99" s="13" t="b">
        <v>0</v>
      </c>
      <c r="S99" s="13" t="b">
        <v>0</v>
      </c>
      <c r="T99" s="13" t="b">
        <v>0</v>
      </c>
      <c r="U99" s="13" t="b">
        <v>0</v>
      </c>
    </row>
    <row r="100" spans="1:21" x14ac:dyDescent="0.35">
      <c r="A100" t="s">
        <v>1876</v>
      </c>
      <c r="B100" t="s">
        <v>1874</v>
      </c>
      <c r="C100" t="s">
        <v>1875</v>
      </c>
      <c r="D100" t="s">
        <v>275</v>
      </c>
      <c r="E100" t="s">
        <v>1877</v>
      </c>
      <c r="F100" s="2">
        <v>28</v>
      </c>
      <c r="G100" s="2" t="s">
        <v>2</v>
      </c>
      <c r="H100" s="13" t="b">
        <v>0</v>
      </c>
      <c r="I100" s="13" t="b">
        <v>0</v>
      </c>
      <c r="J100" s="13" t="b">
        <v>0</v>
      </c>
      <c r="K100" s="13" t="b">
        <v>0</v>
      </c>
      <c r="L100" s="13" t="b">
        <v>0</v>
      </c>
      <c r="M100" s="13" t="b">
        <v>0</v>
      </c>
      <c r="N100" s="13" t="b">
        <v>0</v>
      </c>
      <c r="O100" s="13" t="b">
        <v>0</v>
      </c>
      <c r="P100" s="13" t="b">
        <v>0</v>
      </c>
      <c r="Q100" s="13" t="b">
        <v>0</v>
      </c>
      <c r="R100" s="13" t="b">
        <v>0</v>
      </c>
      <c r="S100" s="13" t="b">
        <v>0</v>
      </c>
      <c r="T100" s="13" t="b">
        <v>0</v>
      </c>
      <c r="U100" s="13" t="b">
        <v>0</v>
      </c>
    </row>
    <row r="101" spans="1:21" x14ac:dyDescent="0.35">
      <c r="A101" t="s">
        <v>1876</v>
      </c>
      <c r="B101" t="s">
        <v>900</v>
      </c>
      <c r="C101" t="s">
        <v>901</v>
      </c>
      <c r="D101" t="s">
        <v>902</v>
      </c>
      <c r="E101" t="s">
        <v>904</v>
      </c>
      <c r="F101" s="2">
        <v>48</v>
      </c>
      <c r="G101" s="2" t="s">
        <v>1</v>
      </c>
      <c r="H101" s="13" t="b">
        <v>0</v>
      </c>
      <c r="I101" s="13" t="b">
        <v>0</v>
      </c>
      <c r="J101" s="13" t="b">
        <v>0</v>
      </c>
      <c r="K101" s="13" t="b">
        <v>0</v>
      </c>
      <c r="L101" s="13" t="b">
        <v>0</v>
      </c>
      <c r="M101" s="13" t="b">
        <v>0</v>
      </c>
      <c r="N101" s="13" t="b">
        <v>0</v>
      </c>
      <c r="O101" s="13" t="b">
        <v>0</v>
      </c>
      <c r="P101" s="13" t="b">
        <v>0</v>
      </c>
      <c r="Q101" s="13" t="b">
        <v>0</v>
      </c>
      <c r="R101" s="13" t="b">
        <v>0</v>
      </c>
      <c r="S101" s="13" t="b">
        <v>0</v>
      </c>
      <c r="T101" s="13" t="b">
        <v>0</v>
      </c>
      <c r="U101" s="13" t="b">
        <v>0</v>
      </c>
    </row>
    <row r="102" spans="1:21" x14ac:dyDescent="0.35">
      <c r="A102" t="s">
        <v>1876</v>
      </c>
      <c r="B102" t="s">
        <v>1878</v>
      </c>
      <c r="C102" t="s">
        <v>1879</v>
      </c>
      <c r="D102" t="s">
        <v>1880</v>
      </c>
      <c r="E102" t="s">
        <v>1881</v>
      </c>
      <c r="F102" s="2">
        <v>14</v>
      </c>
      <c r="G102" s="2" t="s">
        <v>2</v>
      </c>
      <c r="H102" s="13" t="b">
        <v>0</v>
      </c>
      <c r="I102" s="13" t="b">
        <v>0</v>
      </c>
      <c r="J102" s="13" t="b">
        <v>0</v>
      </c>
      <c r="K102" s="13" t="b">
        <v>0</v>
      </c>
      <c r="L102" s="13" t="b">
        <v>0</v>
      </c>
      <c r="M102" s="13" t="b">
        <v>0</v>
      </c>
      <c r="N102" s="13" t="b">
        <v>0</v>
      </c>
      <c r="O102" s="13" t="b">
        <v>0</v>
      </c>
      <c r="P102" s="13" t="b">
        <v>0</v>
      </c>
      <c r="Q102" s="13" t="b">
        <v>0</v>
      </c>
      <c r="R102" s="13" t="b">
        <v>0</v>
      </c>
      <c r="S102" s="13" t="b">
        <v>0</v>
      </c>
      <c r="T102" s="13" t="b">
        <v>0</v>
      </c>
      <c r="U102" s="13" t="b">
        <v>0</v>
      </c>
    </row>
    <row r="103" spans="1:21" x14ac:dyDescent="0.35">
      <c r="A103" t="s">
        <v>1876</v>
      </c>
      <c r="B103" t="s">
        <v>1882</v>
      </c>
      <c r="C103" t="s">
        <v>1883</v>
      </c>
      <c r="D103" t="s">
        <v>276</v>
      </c>
      <c r="E103" t="s">
        <v>1884</v>
      </c>
      <c r="F103" s="2">
        <v>50</v>
      </c>
      <c r="G103" s="2" t="s">
        <v>2</v>
      </c>
      <c r="H103" s="13" t="b">
        <v>0</v>
      </c>
      <c r="I103" s="13" t="b">
        <v>0</v>
      </c>
      <c r="J103" s="13" t="b">
        <v>0</v>
      </c>
      <c r="K103" s="13" t="b">
        <v>0</v>
      </c>
      <c r="L103" s="13" t="b">
        <v>0</v>
      </c>
      <c r="M103" s="13" t="b">
        <v>0</v>
      </c>
      <c r="N103" s="13" t="b">
        <v>0</v>
      </c>
      <c r="O103" s="13" t="b">
        <v>0</v>
      </c>
      <c r="P103" s="13" t="b">
        <v>0</v>
      </c>
      <c r="Q103" s="13" t="b">
        <v>0</v>
      </c>
      <c r="R103" s="13" t="b">
        <v>0</v>
      </c>
      <c r="S103" s="13" t="b">
        <v>0</v>
      </c>
      <c r="T103" s="13" t="b">
        <v>0</v>
      </c>
      <c r="U103" s="13" t="b">
        <v>0</v>
      </c>
    </row>
    <row r="104" spans="1:21" x14ac:dyDescent="0.35">
      <c r="A104" t="s">
        <v>1876</v>
      </c>
      <c r="B104" t="s">
        <v>1885</v>
      </c>
      <c r="C104" t="s">
        <v>1495</v>
      </c>
      <c r="D104" t="s">
        <v>1886</v>
      </c>
      <c r="E104" t="s">
        <v>1887</v>
      </c>
      <c r="F104" s="2">
        <v>16</v>
      </c>
      <c r="G104" s="2" t="s">
        <v>2</v>
      </c>
      <c r="H104" s="13" t="b">
        <v>0</v>
      </c>
      <c r="I104" s="13" t="b">
        <v>0</v>
      </c>
      <c r="J104" s="13" t="b">
        <v>0</v>
      </c>
      <c r="K104" s="13" t="b">
        <v>0</v>
      </c>
      <c r="L104" s="13" t="b">
        <v>0</v>
      </c>
      <c r="M104" s="13" t="b">
        <v>0</v>
      </c>
      <c r="N104" s="13" t="b">
        <v>0</v>
      </c>
      <c r="O104" s="13" t="b">
        <v>0</v>
      </c>
      <c r="P104" s="13" t="b">
        <v>0</v>
      </c>
      <c r="Q104" s="13" t="b">
        <v>0</v>
      </c>
      <c r="R104" s="13" t="b">
        <v>0</v>
      </c>
      <c r="S104" s="13" t="b">
        <v>0</v>
      </c>
      <c r="T104" s="13" t="b">
        <v>0</v>
      </c>
      <c r="U104" s="13" t="b">
        <v>0</v>
      </c>
    </row>
    <row r="105" spans="1:21" x14ac:dyDescent="0.35">
      <c r="A105" t="s">
        <v>1876</v>
      </c>
      <c r="B105" t="s">
        <v>1888</v>
      </c>
      <c r="C105" t="s">
        <v>1889</v>
      </c>
      <c r="D105" t="s">
        <v>1890</v>
      </c>
      <c r="E105" t="s">
        <v>1891</v>
      </c>
      <c r="F105" s="2">
        <v>13</v>
      </c>
      <c r="G105" s="2" t="s">
        <v>2</v>
      </c>
      <c r="H105" s="13" t="b">
        <v>0</v>
      </c>
      <c r="I105" s="13" t="b">
        <v>0</v>
      </c>
      <c r="J105" s="13" t="b">
        <v>0</v>
      </c>
      <c r="K105" s="13" t="b">
        <v>0</v>
      </c>
      <c r="L105" s="13" t="b">
        <v>0</v>
      </c>
      <c r="M105" s="13" t="b">
        <v>0</v>
      </c>
      <c r="N105" s="13" t="b">
        <v>0</v>
      </c>
      <c r="O105" s="13" t="b">
        <v>0</v>
      </c>
      <c r="P105" s="13" t="b">
        <v>0</v>
      </c>
      <c r="Q105" s="13" t="b">
        <v>0</v>
      </c>
      <c r="R105" s="13" t="b">
        <v>0</v>
      </c>
      <c r="S105" s="13" t="b">
        <v>0</v>
      </c>
      <c r="T105" s="13" t="b">
        <v>0</v>
      </c>
      <c r="U105" s="13" t="b">
        <v>0</v>
      </c>
    </row>
    <row r="106" spans="1:21" x14ac:dyDescent="0.35">
      <c r="A106" t="s">
        <v>1876</v>
      </c>
      <c r="B106" t="s">
        <v>2152</v>
      </c>
      <c r="C106" t="s">
        <v>2153</v>
      </c>
      <c r="D106" t="s">
        <v>963</v>
      </c>
      <c r="E106" t="s">
        <v>2154</v>
      </c>
      <c r="F106" s="2">
        <v>23</v>
      </c>
      <c r="G106" s="2" t="s">
        <v>1</v>
      </c>
      <c r="H106" s="13" t="b">
        <v>0</v>
      </c>
      <c r="I106" s="13" t="b">
        <v>0</v>
      </c>
      <c r="J106" s="13" t="b">
        <v>0</v>
      </c>
      <c r="K106" s="13" t="b">
        <v>0</v>
      </c>
      <c r="L106" s="13" t="b">
        <v>0</v>
      </c>
      <c r="M106" s="13" t="b">
        <v>0</v>
      </c>
      <c r="N106" s="13" t="b">
        <v>0</v>
      </c>
      <c r="O106" s="13" t="b">
        <v>0</v>
      </c>
      <c r="P106" s="13" t="b">
        <v>0</v>
      </c>
      <c r="Q106" s="13" t="b">
        <v>0</v>
      </c>
      <c r="R106" s="13" t="b">
        <v>0</v>
      </c>
      <c r="S106" s="13" t="b">
        <v>0</v>
      </c>
      <c r="T106" s="13" t="b">
        <v>0</v>
      </c>
      <c r="U106" s="13" t="b">
        <v>0</v>
      </c>
    </row>
    <row r="107" spans="1:21" x14ac:dyDescent="0.35">
      <c r="A107" t="s">
        <v>1895</v>
      </c>
      <c r="B107" t="s">
        <v>1892</v>
      </c>
      <c r="C107" t="s">
        <v>1893</v>
      </c>
      <c r="D107" t="s">
        <v>1894</v>
      </c>
      <c r="E107" t="s">
        <v>1896</v>
      </c>
      <c r="F107" s="2">
        <v>32</v>
      </c>
      <c r="G107" s="2" t="s">
        <v>2</v>
      </c>
      <c r="H107" s="13" t="b">
        <v>0</v>
      </c>
      <c r="I107" s="13" t="b">
        <v>0</v>
      </c>
      <c r="J107" s="13" t="b">
        <v>0</v>
      </c>
      <c r="K107" s="13" t="b">
        <v>0</v>
      </c>
      <c r="L107" s="13" t="b">
        <v>0</v>
      </c>
      <c r="M107" s="13" t="b">
        <v>0</v>
      </c>
      <c r="N107" s="13" t="b">
        <v>0</v>
      </c>
      <c r="O107" s="13" t="b">
        <v>0</v>
      </c>
      <c r="P107" s="13" t="b">
        <v>0</v>
      </c>
      <c r="Q107" s="13" t="b">
        <v>0</v>
      </c>
      <c r="R107" s="13" t="b">
        <v>0</v>
      </c>
      <c r="S107" s="13" t="b">
        <v>0</v>
      </c>
      <c r="T107" s="13" t="b">
        <v>0</v>
      </c>
      <c r="U107" s="13" t="b">
        <v>0</v>
      </c>
    </row>
    <row r="108" spans="1:21" x14ac:dyDescent="0.35">
      <c r="A108" t="s">
        <v>1895</v>
      </c>
      <c r="B108" t="s">
        <v>2155</v>
      </c>
      <c r="C108" t="s">
        <v>279</v>
      </c>
      <c r="D108" t="s">
        <v>280</v>
      </c>
      <c r="E108" t="s">
        <v>2156</v>
      </c>
      <c r="F108" s="2">
        <v>33</v>
      </c>
      <c r="G108" s="2" t="s">
        <v>2</v>
      </c>
      <c r="H108" s="13" t="b">
        <v>0</v>
      </c>
      <c r="I108" s="13" t="b">
        <v>0</v>
      </c>
      <c r="J108" s="13" t="b">
        <v>0</v>
      </c>
      <c r="K108" s="13" t="b">
        <v>0</v>
      </c>
      <c r="L108" s="13" t="b">
        <v>0</v>
      </c>
      <c r="M108" s="13" t="b">
        <v>0</v>
      </c>
      <c r="N108" s="13" t="b">
        <v>0</v>
      </c>
      <c r="O108" s="13" t="b">
        <v>0</v>
      </c>
      <c r="P108" s="13" t="b">
        <v>0</v>
      </c>
      <c r="Q108" s="13" t="b">
        <v>0</v>
      </c>
      <c r="R108" s="13" t="b">
        <v>0</v>
      </c>
      <c r="S108" s="13" t="b">
        <v>0</v>
      </c>
      <c r="T108" s="13" t="b">
        <v>0</v>
      </c>
      <c r="U108" s="13" t="b">
        <v>0</v>
      </c>
    </row>
    <row r="109" spans="1:21" x14ac:dyDescent="0.35">
      <c r="A109" t="s">
        <v>1895</v>
      </c>
      <c r="B109" t="s">
        <v>1897</v>
      </c>
      <c r="C109" t="s">
        <v>281</v>
      </c>
      <c r="D109" t="s">
        <v>1898</v>
      </c>
      <c r="E109" t="s">
        <v>1899</v>
      </c>
      <c r="F109" s="2">
        <v>32</v>
      </c>
      <c r="G109" s="2" t="s">
        <v>2</v>
      </c>
      <c r="H109" s="13" t="b">
        <v>0</v>
      </c>
      <c r="I109" s="13" t="b">
        <v>0</v>
      </c>
      <c r="J109" s="13" t="b">
        <v>0</v>
      </c>
      <c r="K109" s="13" t="b">
        <v>0</v>
      </c>
      <c r="L109" s="13" t="b">
        <v>0</v>
      </c>
      <c r="M109" s="13" t="b">
        <v>0</v>
      </c>
      <c r="N109" s="13" t="b">
        <v>0</v>
      </c>
      <c r="O109" s="13" t="b">
        <v>0</v>
      </c>
      <c r="P109" s="13" t="b">
        <v>0</v>
      </c>
      <c r="Q109" s="13" t="b">
        <v>0</v>
      </c>
      <c r="R109" s="13" t="b">
        <v>0</v>
      </c>
      <c r="S109" s="13" t="b">
        <v>0</v>
      </c>
      <c r="T109" s="13" t="b">
        <v>0</v>
      </c>
      <c r="U109" s="13" t="b">
        <v>0</v>
      </c>
    </row>
    <row r="110" spans="1:21" x14ac:dyDescent="0.35">
      <c r="A110" t="s">
        <v>1895</v>
      </c>
      <c r="B110" t="s">
        <v>1904</v>
      </c>
      <c r="C110" t="s">
        <v>1905</v>
      </c>
      <c r="D110" t="s">
        <v>1906</v>
      </c>
      <c r="E110" t="s">
        <v>1907</v>
      </c>
      <c r="F110" s="2">
        <v>30</v>
      </c>
      <c r="G110" s="2" t="s">
        <v>1</v>
      </c>
      <c r="H110" s="13" t="b">
        <v>0</v>
      </c>
      <c r="I110" s="13" t="b">
        <v>0</v>
      </c>
      <c r="J110" s="13" t="b">
        <v>0</v>
      </c>
      <c r="K110" s="13" t="b">
        <v>0</v>
      </c>
      <c r="L110" s="13" t="b">
        <v>0</v>
      </c>
      <c r="M110" s="13" t="b">
        <v>0</v>
      </c>
      <c r="N110" s="13" t="b">
        <v>0</v>
      </c>
      <c r="O110" s="13" t="b">
        <v>0</v>
      </c>
      <c r="P110" s="13" t="b">
        <v>0</v>
      </c>
      <c r="Q110" s="13" t="b">
        <v>0</v>
      </c>
      <c r="R110" s="13" t="b">
        <v>0</v>
      </c>
      <c r="S110" s="13" t="b">
        <v>0</v>
      </c>
      <c r="T110" s="13" t="b">
        <v>0</v>
      </c>
      <c r="U110" s="13" t="b">
        <v>0</v>
      </c>
    </row>
    <row r="111" spans="1:21" x14ac:dyDescent="0.35">
      <c r="A111" t="s">
        <v>1895</v>
      </c>
      <c r="B111" t="s">
        <v>1908</v>
      </c>
      <c r="C111" t="s">
        <v>1909</v>
      </c>
      <c r="D111" t="s">
        <v>271</v>
      </c>
      <c r="E111" t="s">
        <v>1910</v>
      </c>
      <c r="F111" s="2">
        <v>41</v>
      </c>
      <c r="G111" s="2" t="s">
        <v>1</v>
      </c>
      <c r="H111" s="13" t="b">
        <v>0</v>
      </c>
      <c r="I111" s="13" t="b">
        <v>0</v>
      </c>
      <c r="J111" s="13" t="b">
        <v>0</v>
      </c>
      <c r="K111" s="13" t="b">
        <v>0</v>
      </c>
      <c r="L111" s="13" t="b">
        <v>0</v>
      </c>
      <c r="M111" s="13" t="b">
        <v>0</v>
      </c>
      <c r="N111" s="13" t="b">
        <v>0</v>
      </c>
      <c r="O111" s="13" t="b">
        <v>0</v>
      </c>
      <c r="P111" s="13" t="b">
        <v>0</v>
      </c>
      <c r="Q111" s="13" t="b">
        <v>0</v>
      </c>
      <c r="R111" s="13" t="b">
        <v>0</v>
      </c>
      <c r="S111" s="13" t="b">
        <v>0</v>
      </c>
      <c r="T111" s="13" t="b">
        <v>0</v>
      </c>
      <c r="U111" s="13" t="b">
        <v>0</v>
      </c>
    </row>
    <row r="112" spans="1:21" x14ac:dyDescent="0.35">
      <c r="A112" t="s">
        <v>1895</v>
      </c>
      <c r="B112" t="s">
        <v>1911</v>
      </c>
      <c r="C112" t="s">
        <v>1912</v>
      </c>
      <c r="D112" t="s">
        <v>1752</v>
      </c>
      <c r="E112" t="s">
        <v>1913</v>
      </c>
      <c r="F112" s="2">
        <v>27</v>
      </c>
      <c r="G112" s="2" t="s">
        <v>2</v>
      </c>
      <c r="H112" s="13" t="b">
        <v>0</v>
      </c>
      <c r="I112" s="13" t="b">
        <v>0</v>
      </c>
      <c r="J112" s="13" t="b">
        <v>0</v>
      </c>
      <c r="K112" s="13" t="b">
        <v>0</v>
      </c>
      <c r="L112" s="13" t="b">
        <v>0</v>
      </c>
      <c r="M112" s="13" t="b">
        <v>0</v>
      </c>
      <c r="N112" s="13" t="b">
        <v>0</v>
      </c>
      <c r="O112" s="13" t="b">
        <v>0</v>
      </c>
      <c r="P112" s="13" t="b">
        <v>0</v>
      </c>
      <c r="Q112" s="13" t="b">
        <v>0</v>
      </c>
      <c r="R112" s="13" t="b">
        <v>0</v>
      </c>
      <c r="S112" s="13" t="b">
        <v>0</v>
      </c>
      <c r="T112" s="13" t="b">
        <v>0</v>
      </c>
      <c r="U112" s="13" t="b">
        <v>0</v>
      </c>
    </row>
    <row r="113" spans="1:21" x14ac:dyDescent="0.35">
      <c r="A113" t="s">
        <v>1895</v>
      </c>
      <c r="B113" t="s">
        <v>2581</v>
      </c>
      <c r="C113" t="s">
        <v>2582</v>
      </c>
      <c r="D113" t="s">
        <v>1752</v>
      </c>
      <c r="E113" t="s">
        <v>2583</v>
      </c>
      <c r="F113" s="2">
        <v>20</v>
      </c>
      <c r="G113" s="2" t="s">
        <v>2</v>
      </c>
      <c r="H113" s="13" t="b">
        <v>0</v>
      </c>
      <c r="I113" s="13" t="b">
        <v>0</v>
      </c>
      <c r="J113" s="13" t="b">
        <v>0</v>
      </c>
      <c r="K113" s="13" t="b">
        <v>0</v>
      </c>
      <c r="L113" s="13" t="b">
        <v>0</v>
      </c>
      <c r="M113" s="13" t="b">
        <v>0</v>
      </c>
      <c r="N113" s="13" t="b">
        <v>0</v>
      </c>
      <c r="O113" s="13" t="b">
        <v>0</v>
      </c>
      <c r="P113" s="13" t="b">
        <v>0</v>
      </c>
      <c r="Q113" s="13" t="b">
        <v>0</v>
      </c>
      <c r="R113" s="13" t="b">
        <v>0</v>
      </c>
      <c r="S113" s="13" t="b">
        <v>0</v>
      </c>
      <c r="T113" s="13" t="b">
        <v>0</v>
      </c>
      <c r="U113" s="13" t="b">
        <v>0</v>
      </c>
    </row>
    <row r="114" spans="1:21" x14ac:dyDescent="0.35">
      <c r="A114" t="s">
        <v>1895</v>
      </c>
      <c r="B114" t="s">
        <v>1914</v>
      </c>
      <c r="C114" t="s">
        <v>1915</v>
      </c>
      <c r="D114" t="s">
        <v>1916</v>
      </c>
      <c r="E114" t="s">
        <v>1715</v>
      </c>
      <c r="F114" s="2">
        <v>28</v>
      </c>
      <c r="G114" s="2" t="s">
        <v>1</v>
      </c>
      <c r="H114" s="13" t="b">
        <v>0</v>
      </c>
      <c r="I114" s="13" t="b">
        <v>0</v>
      </c>
      <c r="J114" s="13" t="b">
        <v>0</v>
      </c>
      <c r="K114" s="13" t="b">
        <v>0</v>
      </c>
      <c r="L114" s="13" t="b">
        <v>0</v>
      </c>
      <c r="M114" s="13" t="b">
        <v>0</v>
      </c>
      <c r="N114" s="13" t="b">
        <v>0</v>
      </c>
      <c r="O114" s="13" t="b">
        <v>0</v>
      </c>
      <c r="P114" s="13" t="b">
        <v>0</v>
      </c>
      <c r="Q114" s="13" t="b">
        <v>0</v>
      </c>
      <c r="R114" s="13" t="b">
        <v>0</v>
      </c>
      <c r="S114" s="13" t="b">
        <v>0</v>
      </c>
      <c r="T114" s="13" t="b">
        <v>0</v>
      </c>
      <c r="U114" s="13" t="b">
        <v>0</v>
      </c>
    </row>
    <row r="115" spans="1:21" x14ac:dyDescent="0.35">
      <c r="A115" t="s">
        <v>1895</v>
      </c>
      <c r="B115" t="s">
        <v>1917</v>
      </c>
      <c r="C115" t="s">
        <v>1918</v>
      </c>
      <c r="D115" t="s">
        <v>282</v>
      </c>
      <c r="E115" t="s">
        <v>1919</v>
      </c>
      <c r="F115" s="2">
        <v>32</v>
      </c>
      <c r="G115" s="2" t="s">
        <v>2</v>
      </c>
      <c r="H115" s="13" t="b">
        <v>0</v>
      </c>
      <c r="I115" s="13" t="b">
        <v>0</v>
      </c>
      <c r="J115" s="13" t="b">
        <v>0</v>
      </c>
      <c r="K115" s="13" t="b">
        <v>0</v>
      </c>
      <c r="L115" s="13" t="b">
        <v>0</v>
      </c>
      <c r="M115" s="13" t="b">
        <v>0</v>
      </c>
      <c r="N115" s="13" t="b">
        <v>0</v>
      </c>
      <c r="O115" s="13" t="b">
        <v>0</v>
      </c>
      <c r="P115" s="13" t="b">
        <v>0</v>
      </c>
      <c r="Q115" s="13" t="b">
        <v>0</v>
      </c>
      <c r="R115" s="13" t="b">
        <v>0</v>
      </c>
      <c r="S115" s="13" t="b">
        <v>0</v>
      </c>
      <c r="T115" s="13" t="b">
        <v>0</v>
      </c>
      <c r="U115" s="13" t="b">
        <v>0</v>
      </c>
    </row>
    <row r="116" spans="1:21" x14ac:dyDescent="0.35">
      <c r="A116" t="s">
        <v>1895</v>
      </c>
      <c r="B116" t="s">
        <v>418</v>
      </c>
      <c r="C116" t="s">
        <v>592</v>
      </c>
      <c r="D116" t="s">
        <v>236</v>
      </c>
      <c r="E116" t="s">
        <v>87</v>
      </c>
      <c r="F116" s="2">
        <v>29</v>
      </c>
      <c r="G116" s="2" t="s">
        <v>1</v>
      </c>
      <c r="H116" s="13" t="b">
        <v>0</v>
      </c>
      <c r="I116" s="13" t="b">
        <v>0</v>
      </c>
      <c r="J116" s="13" t="b">
        <v>0</v>
      </c>
      <c r="K116" s="13" t="b">
        <v>0</v>
      </c>
      <c r="L116" s="13" t="b">
        <v>0</v>
      </c>
      <c r="M116" s="13" t="b">
        <v>0</v>
      </c>
      <c r="N116" s="13" t="b">
        <v>0</v>
      </c>
      <c r="O116" s="13" t="b">
        <v>0</v>
      </c>
      <c r="P116" s="13" t="b">
        <v>0</v>
      </c>
      <c r="Q116" s="13" t="b">
        <v>0</v>
      </c>
      <c r="R116" s="13" t="b">
        <v>0</v>
      </c>
      <c r="S116" s="13" t="b">
        <v>0</v>
      </c>
      <c r="T116" s="13" t="b">
        <v>0</v>
      </c>
      <c r="U116" s="13" t="b">
        <v>0</v>
      </c>
    </row>
    <row r="117" spans="1:21" x14ac:dyDescent="0.35">
      <c r="A117" t="s">
        <v>1895</v>
      </c>
      <c r="B117" t="s">
        <v>570</v>
      </c>
      <c r="C117" t="s">
        <v>458</v>
      </c>
      <c r="D117" t="s">
        <v>276</v>
      </c>
      <c r="E117" t="s">
        <v>571</v>
      </c>
      <c r="F117" s="2">
        <v>28</v>
      </c>
      <c r="G117" s="2" t="s">
        <v>2</v>
      </c>
      <c r="H117" s="13" t="b">
        <v>0</v>
      </c>
      <c r="I117" s="13" t="b">
        <v>0</v>
      </c>
      <c r="J117" s="13" t="b">
        <v>0</v>
      </c>
      <c r="K117" s="13" t="b">
        <v>0</v>
      </c>
      <c r="L117" s="13" t="b">
        <v>0</v>
      </c>
      <c r="M117" s="13" t="b">
        <v>0</v>
      </c>
      <c r="N117" s="13" t="b">
        <v>0</v>
      </c>
      <c r="O117" s="13" t="b">
        <v>0</v>
      </c>
      <c r="P117" s="13" t="b">
        <v>0</v>
      </c>
      <c r="Q117" s="13" t="b">
        <v>0</v>
      </c>
      <c r="R117" s="13" t="b">
        <v>0</v>
      </c>
      <c r="S117" s="13" t="b">
        <v>0</v>
      </c>
      <c r="T117" s="13" t="b">
        <v>0</v>
      </c>
      <c r="U117" s="13" t="b">
        <v>0</v>
      </c>
    </row>
    <row r="118" spans="1:21" x14ac:dyDescent="0.35">
      <c r="A118" t="s">
        <v>1895</v>
      </c>
      <c r="B118" t="s">
        <v>2584</v>
      </c>
      <c r="C118" t="s">
        <v>950</v>
      </c>
      <c r="D118" t="s">
        <v>971</v>
      </c>
      <c r="E118" t="s">
        <v>2585</v>
      </c>
      <c r="F118" s="2">
        <v>29</v>
      </c>
      <c r="G118" s="2" t="s">
        <v>1</v>
      </c>
      <c r="H118" s="13" t="b">
        <v>0</v>
      </c>
      <c r="I118" s="13" t="b">
        <v>0</v>
      </c>
      <c r="J118" s="13" t="b">
        <v>0</v>
      </c>
      <c r="K118" s="13" t="b">
        <v>0</v>
      </c>
      <c r="L118" s="13" t="b">
        <v>0</v>
      </c>
      <c r="M118" s="13" t="b">
        <v>0</v>
      </c>
      <c r="N118" s="13" t="b">
        <v>0</v>
      </c>
      <c r="O118" s="13" t="b">
        <v>0</v>
      </c>
      <c r="P118" s="13" t="b">
        <v>0</v>
      </c>
      <c r="Q118" s="13" t="b">
        <v>0</v>
      </c>
      <c r="R118" s="13" t="b">
        <v>0</v>
      </c>
      <c r="S118" s="13" t="b">
        <v>0</v>
      </c>
      <c r="T118" s="13" t="b">
        <v>0</v>
      </c>
      <c r="U118" s="13" t="b">
        <v>0</v>
      </c>
    </row>
    <row r="119" spans="1:21" x14ac:dyDescent="0.35">
      <c r="A119" t="s">
        <v>1895</v>
      </c>
      <c r="B119" t="s">
        <v>2157</v>
      </c>
      <c r="C119" t="s">
        <v>2158</v>
      </c>
      <c r="D119" t="s">
        <v>2159</v>
      </c>
      <c r="E119" t="s">
        <v>895</v>
      </c>
      <c r="F119" s="2">
        <v>36</v>
      </c>
      <c r="G119" s="2" t="s">
        <v>2</v>
      </c>
      <c r="H119" s="13" t="b">
        <v>0</v>
      </c>
      <c r="I119" s="13" t="b">
        <v>0</v>
      </c>
      <c r="J119" s="13" t="b">
        <v>0</v>
      </c>
      <c r="K119" s="13" t="b">
        <v>0</v>
      </c>
      <c r="L119" s="13" t="b">
        <v>0</v>
      </c>
      <c r="M119" s="13" t="b">
        <v>0</v>
      </c>
      <c r="N119" s="13" t="b">
        <v>0</v>
      </c>
      <c r="O119" s="13" t="b">
        <v>0</v>
      </c>
      <c r="P119" s="13" t="b">
        <v>0</v>
      </c>
      <c r="Q119" s="13" t="b">
        <v>0</v>
      </c>
      <c r="R119" s="13" t="b">
        <v>0</v>
      </c>
      <c r="S119" s="13" t="b">
        <v>0</v>
      </c>
      <c r="T119" s="13" t="b">
        <v>0</v>
      </c>
      <c r="U119" s="13" t="b">
        <v>0</v>
      </c>
    </row>
    <row r="120" spans="1:21" x14ac:dyDescent="0.35">
      <c r="A120" t="s">
        <v>1895</v>
      </c>
      <c r="B120" t="s">
        <v>1920</v>
      </c>
      <c r="C120" t="s">
        <v>283</v>
      </c>
      <c r="D120" t="s">
        <v>1386</v>
      </c>
      <c r="E120" t="s">
        <v>1921</v>
      </c>
      <c r="F120" s="2">
        <v>32</v>
      </c>
      <c r="G120" s="2" t="s">
        <v>2</v>
      </c>
      <c r="H120" s="13" t="b">
        <v>0</v>
      </c>
      <c r="I120" s="13" t="b">
        <v>0</v>
      </c>
      <c r="J120" s="13" t="b">
        <v>0</v>
      </c>
      <c r="K120" s="13" t="b">
        <v>0</v>
      </c>
      <c r="L120" s="13" t="b">
        <v>0</v>
      </c>
      <c r="M120" s="13" t="b">
        <v>0</v>
      </c>
      <c r="N120" s="13" t="b">
        <v>0</v>
      </c>
      <c r="O120" s="13" t="b">
        <v>0</v>
      </c>
      <c r="P120" s="13" t="b">
        <v>0</v>
      </c>
      <c r="Q120" s="13" t="b">
        <v>0</v>
      </c>
      <c r="R120" s="13" t="b">
        <v>0</v>
      </c>
      <c r="S120" s="13" t="b">
        <v>0</v>
      </c>
      <c r="T120" s="13" t="b">
        <v>0</v>
      </c>
      <c r="U120" s="13" t="b">
        <v>0</v>
      </c>
    </row>
    <row r="121" spans="1:21" x14ac:dyDescent="0.35">
      <c r="A121" t="s">
        <v>1895</v>
      </c>
      <c r="B121" t="s">
        <v>1922</v>
      </c>
      <c r="C121" t="s">
        <v>1242</v>
      </c>
      <c r="D121" t="s">
        <v>241</v>
      </c>
      <c r="E121" t="s">
        <v>1923</v>
      </c>
      <c r="F121" s="2">
        <v>25</v>
      </c>
      <c r="G121" s="2" t="s">
        <v>2</v>
      </c>
      <c r="H121" s="13" t="b">
        <v>0</v>
      </c>
      <c r="I121" s="13" t="b">
        <v>0</v>
      </c>
      <c r="J121" s="13" t="b">
        <v>0</v>
      </c>
      <c r="K121" s="13" t="b">
        <v>0</v>
      </c>
      <c r="L121" s="13" t="b">
        <v>0</v>
      </c>
      <c r="M121" s="13" t="b">
        <v>0</v>
      </c>
      <c r="N121" s="13" t="b">
        <v>0</v>
      </c>
      <c r="O121" s="13" t="b">
        <v>0</v>
      </c>
      <c r="P121" s="13" t="b">
        <v>0</v>
      </c>
      <c r="Q121" s="13" t="b">
        <v>0</v>
      </c>
      <c r="R121" s="13" t="b">
        <v>0</v>
      </c>
      <c r="S121" s="13" t="b">
        <v>0</v>
      </c>
      <c r="T121" s="13" t="b">
        <v>0</v>
      </c>
      <c r="U121" s="13" t="b">
        <v>0</v>
      </c>
    </row>
    <row r="122" spans="1:21" x14ac:dyDescent="0.35">
      <c r="A122" t="s">
        <v>1895</v>
      </c>
      <c r="B122" t="s">
        <v>2160</v>
      </c>
      <c r="C122" t="s">
        <v>2161</v>
      </c>
      <c r="D122" t="s">
        <v>456</v>
      </c>
      <c r="E122" t="s">
        <v>2162</v>
      </c>
      <c r="F122" s="2">
        <v>34</v>
      </c>
      <c r="G122" s="2" t="s">
        <v>1</v>
      </c>
      <c r="H122" s="13" t="b">
        <v>0</v>
      </c>
      <c r="I122" s="13" t="b">
        <v>0</v>
      </c>
      <c r="J122" s="13" t="b">
        <v>0</v>
      </c>
      <c r="K122" s="13" t="b">
        <v>0</v>
      </c>
      <c r="L122" s="13" t="b">
        <v>0</v>
      </c>
      <c r="M122" s="13" t="b">
        <v>0</v>
      </c>
      <c r="N122" s="13" t="b">
        <v>0</v>
      </c>
      <c r="O122" s="13" t="b">
        <v>0</v>
      </c>
      <c r="P122" s="13" t="b">
        <v>0</v>
      </c>
      <c r="Q122" s="13" t="b">
        <v>0</v>
      </c>
      <c r="R122" s="13" t="b">
        <v>0</v>
      </c>
      <c r="S122" s="13" t="b">
        <v>0</v>
      </c>
      <c r="T122" s="13" t="b">
        <v>0</v>
      </c>
      <c r="U122" s="13" t="b">
        <v>0</v>
      </c>
    </row>
    <row r="123" spans="1:21" x14ac:dyDescent="0.35">
      <c r="A123" t="s">
        <v>1895</v>
      </c>
      <c r="B123" t="s">
        <v>2510</v>
      </c>
      <c r="C123" t="s">
        <v>2511</v>
      </c>
      <c r="D123" t="s">
        <v>2512</v>
      </c>
      <c r="E123" t="s">
        <v>2513</v>
      </c>
      <c r="F123" s="2">
        <v>31</v>
      </c>
      <c r="G123" s="2" t="s">
        <v>1</v>
      </c>
      <c r="H123" s="13" t="b">
        <v>0</v>
      </c>
      <c r="I123" s="13" t="b">
        <v>0</v>
      </c>
      <c r="J123" s="13" t="b">
        <v>0</v>
      </c>
      <c r="K123" s="13" t="b">
        <v>0</v>
      </c>
      <c r="L123" s="13" t="b">
        <v>0</v>
      </c>
      <c r="M123" s="13" t="b">
        <v>0</v>
      </c>
      <c r="N123" s="13" t="b">
        <v>0</v>
      </c>
      <c r="O123" s="13" t="b">
        <v>0</v>
      </c>
      <c r="P123" s="13" t="b">
        <v>0</v>
      </c>
      <c r="Q123" s="13" t="b">
        <v>0</v>
      </c>
      <c r="R123" s="13" t="b">
        <v>0</v>
      </c>
      <c r="S123" s="13" t="b">
        <v>0</v>
      </c>
      <c r="T123" s="13" t="b">
        <v>0</v>
      </c>
      <c r="U123" s="13" t="b">
        <v>0</v>
      </c>
    </row>
    <row r="124" spans="1:21" x14ac:dyDescent="0.35">
      <c r="A124" t="s">
        <v>1895</v>
      </c>
      <c r="B124" t="s">
        <v>1924</v>
      </c>
      <c r="C124" t="s">
        <v>1925</v>
      </c>
      <c r="D124" t="s">
        <v>1926</v>
      </c>
      <c r="E124" t="s">
        <v>1927</v>
      </c>
      <c r="F124" s="2">
        <v>32</v>
      </c>
      <c r="G124" s="2" t="s">
        <v>2</v>
      </c>
      <c r="H124" s="13" t="b">
        <v>0</v>
      </c>
      <c r="I124" s="13" t="b">
        <v>0</v>
      </c>
      <c r="J124" s="13" t="b">
        <v>0</v>
      </c>
      <c r="K124" s="13" t="b">
        <v>0</v>
      </c>
      <c r="L124" s="13" t="b">
        <v>0</v>
      </c>
      <c r="M124" s="13" t="b">
        <v>0</v>
      </c>
      <c r="N124" s="13" t="b">
        <v>0</v>
      </c>
      <c r="O124" s="13" t="b">
        <v>0</v>
      </c>
      <c r="P124" s="13" t="b">
        <v>0</v>
      </c>
      <c r="Q124" s="13" t="b">
        <v>0</v>
      </c>
      <c r="R124" s="13" t="b">
        <v>0</v>
      </c>
      <c r="S124" s="13" t="b">
        <v>0</v>
      </c>
      <c r="T124" s="13" t="b">
        <v>0</v>
      </c>
      <c r="U124" s="13" t="b">
        <v>0</v>
      </c>
    </row>
    <row r="125" spans="1:21" x14ac:dyDescent="0.35">
      <c r="A125" t="s">
        <v>1895</v>
      </c>
      <c r="B125" t="s">
        <v>2163</v>
      </c>
      <c r="C125" t="s">
        <v>2164</v>
      </c>
      <c r="D125" t="s">
        <v>2165</v>
      </c>
      <c r="E125" t="s">
        <v>2166</v>
      </c>
      <c r="F125" s="2">
        <v>31</v>
      </c>
      <c r="G125" s="2" t="s">
        <v>1</v>
      </c>
      <c r="H125" s="13" t="b">
        <v>0</v>
      </c>
      <c r="I125" s="13" t="b">
        <v>0</v>
      </c>
      <c r="J125" s="13" t="b">
        <v>0</v>
      </c>
      <c r="K125" s="13" t="b">
        <v>0</v>
      </c>
      <c r="L125" s="13" t="b">
        <v>0</v>
      </c>
      <c r="M125" s="13" t="b">
        <v>0</v>
      </c>
      <c r="N125" s="13" t="b">
        <v>0</v>
      </c>
      <c r="O125" s="13" t="b">
        <v>0</v>
      </c>
      <c r="P125" s="13" t="b">
        <v>0</v>
      </c>
      <c r="Q125" s="13" t="b">
        <v>0</v>
      </c>
      <c r="R125" s="13" t="b">
        <v>0</v>
      </c>
      <c r="S125" s="13" t="b">
        <v>0</v>
      </c>
      <c r="T125" s="13" t="b">
        <v>0</v>
      </c>
      <c r="U125" s="13" t="b">
        <v>0</v>
      </c>
    </row>
    <row r="126" spans="1:21" x14ac:dyDescent="0.35">
      <c r="A126" t="s">
        <v>1895</v>
      </c>
      <c r="B126" t="s">
        <v>1928</v>
      </c>
      <c r="C126" t="s">
        <v>1929</v>
      </c>
      <c r="D126" t="s">
        <v>1930</v>
      </c>
      <c r="E126" t="s">
        <v>842</v>
      </c>
      <c r="F126" s="2">
        <v>26</v>
      </c>
      <c r="G126" s="2" t="s">
        <v>2</v>
      </c>
      <c r="H126" s="13" t="b">
        <v>0</v>
      </c>
      <c r="I126" s="13" t="b">
        <v>0</v>
      </c>
      <c r="J126" s="13" t="b">
        <v>0</v>
      </c>
      <c r="K126" s="13" t="b">
        <v>0</v>
      </c>
      <c r="L126" s="13" t="b">
        <v>0</v>
      </c>
      <c r="M126" s="13" t="b">
        <v>0</v>
      </c>
      <c r="N126" s="13" t="b">
        <v>0</v>
      </c>
      <c r="O126" s="13" t="b">
        <v>0</v>
      </c>
      <c r="P126" s="13" t="b">
        <v>0</v>
      </c>
      <c r="Q126" s="13" t="b">
        <v>0</v>
      </c>
      <c r="R126" s="13" t="b">
        <v>0</v>
      </c>
      <c r="S126" s="13" t="b">
        <v>0</v>
      </c>
      <c r="T126" s="13" t="b">
        <v>0</v>
      </c>
      <c r="U126" s="13" t="b">
        <v>0</v>
      </c>
    </row>
    <row r="127" spans="1:21" x14ac:dyDescent="0.35">
      <c r="A127" t="s">
        <v>1933</v>
      </c>
      <c r="B127" t="s">
        <v>1931</v>
      </c>
      <c r="C127" t="s">
        <v>274</v>
      </c>
      <c r="D127" t="s">
        <v>1932</v>
      </c>
      <c r="E127" t="s">
        <v>1934</v>
      </c>
      <c r="F127" s="2">
        <v>37</v>
      </c>
      <c r="G127" s="2" t="s">
        <v>1</v>
      </c>
      <c r="H127" s="13" t="b">
        <v>0</v>
      </c>
      <c r="I127" s="13" t="b">
        <v>0</v>
      </c>
      <c r="J127" s="13" t="b">
        <v>0</v>
      </c>
      <c r="K127" s="13" t="b">
        <v>0</v>
      </c>
      <c r="L127" s="13" t="b">
        <v>0</v>
      </c>
      <c r="M127" s="13" t="b">
        <v>0</v>
      </c>
      <c r="N127" s="13" t="b">
        <v>0</v>
      </c>
      <c r="O127" s="13" t="b">
        <v>0</v>
      </c>
      <c r="P127" s="13" t="b">
        <v>0</v>
      </c>
      <c r="Q127" s="13" t="b">
        <v>0</v>
      </c>
      <c r="R127" s="13" t="b">
        <v>0</v>
      </c>
      <c r="S127" s="13" t="b">
        <v>0</v>
      </c>
      <c r="T127" s="13" t="b">
        <v>0</v>
      </c>
      <c r="U127" s="13" t="b">
        <v>0</v>
      </c>
    </row>
    <row r="128" spans="1:21" x14ac:dyDescent="0.35">
      <c r="A128" t="s">
        <v>1933</v>
      </c>
      <c r="B128" t="s">
        <v>1935</v>
      </c>
      <c r="C128" t="s">
        <v>1936</v>
      </c>
      <c r="D128" t="s">
        <v>287</v>
      </c>
      <c r="E128" t="s">
        <v>1937</v>
      </c>
      <c r="F128" s="2">
        <v>30</v>
      </c>
      <c r="G128" s="2" t="s">
        <v>1</v>
      </c>
      <c r="H128" s="13" t="b">
        <v>0</v>
      </c>
      <c r="I128" s="13" t="b">
        <v>0</v>
      </c>
      <c r="J128" s="13" t="b">
        <v>0</v>
      </c>
      <c r="K128" s="13" t="b">
        <v>0</v>
      </c>
      <c r="L128" s="13" t="b">
        <v>0</v>
      </c>
      <c r="M128" s="13" t="b">
        <v>0</v>
      </c>
      <c r="N128" s="13" t="b">
        <v>0</v>
      </c>
      <c r="O128" s="13" t="b">
        <v>0</v>
      </c>
      <c r="P128" s="13" t="b">
        <v>0</v>
      </c>
      <c r="Q128" s="13" t="b">
        <v>0</v>
      </c>
      <c r="R128" s="13" t="b">
        <v>0</v>
      </c>
      <c r="S128" s="13" t="b">
        <v>0</v>
      </c>
      <c r="T128" s="13" t="b">
        <v>0</v>
      </c>
      <c r="U128" s="13" t="b">
        <v>0</v>
      </c>
    </row>
    <row r="129" spans="1:21" x14ac:dyDescent="0.35">
      <c r="A129" t="s">
        <v>1933</v>
      </c>
      <c r="B129" t="s">
        <v>1938</v>
      </c>
      <c r="C129" t="s">
        <v>1939</v>
      </c>
      <c r="D129" t="s">
        <v>1940</v>
      </c>
      <c r="E129" t="s">
        <v>1941</v>
      </c>
      <c r="F129" s="2">
        <v>26</v>
      </c>
      <c r="G129" s="2" t="s">
        <v>1</v>
      </c>
      <c r="H129" s="13" t="b">
        <v>0</v>
      </c>
      <c r="I129" s="13" t="b">
        <v>0</v>
      </c>
      <c r="J129" s="13" t="b">
        <v>0</v>
      </c>
      <c r="K129" s="13" t="b">
        <v>0</v>
      </c>
      <c r="L129" s="13" t="b">
        <v>0</v>
      </c>
      <c r="M129" s="13" t="b">
        <v>0</v>
      </c>
      <c r="N129" s="13" t="b">
        <v>0</v>
      </c>
      <c r="O129" s="13" t="b">
        <v>0</v>
      </c>
      <c r="P129" s="13" t="b">
        <v>0</v>
      </c>
      <c r="Q129" s="13" t="b">
        <v>0</v>
      </c>
      <c r="R129" s="13" t="b">
        <v>0</v>
      </c>
      <c r="S129" s="13" t="b">
        <v>0</v>
      </c>
      <c r="T129" s="13" t="b">
        <v>0</v>
      </c>
      <c r="U129" s="13" t="b">
        <v>0</v>
      </c>
    </row>
    <row r="130" spans="1:21" x14ac:dyDescent="0.35">
      <c r="A130" t="s">
        <v>1933</v>
      </c>
      <c r="B130" t="s">
        <v>1942</v>
      </c>
      <c r="C130" t="s">
        <v>240</v>
      </c>
      <c r="D130" t="s">
        <v>407</v>
      </c>
      <c r="E130" t="s">
        <v>52</v>
      </c>
      <c r="F130" s="2">
        <v>34</v>
      </c>
      <c r="G130" s="2" t="s">
        <v>1</v>
      </c>
      <c r="H130" s="13" t="b">
        <v>0</v>
      </c>
      <c r="I130" s="13" t="b">
        <v>0</v>
      </c>
      <c r="J130" s="13" t="b">
        <v>0</v>
      </c>
      <c r="K130" s="13" t="b">
        <v>0</v>
      </c>
      <c r="L130" s="13" t="b">
        <v>0</v>
      </c>
      <c r="M130" s="13" t="b">
        <v>0</v>
      </c>
      <c r="N130" s="13" t="b">
        <v>0</v>
      </c>
      <c r="O130" s="13" t="b">
        <v>0</v>
      </c>
      <c r="P130" s="13" t="b">
        <v>0</v>
      </c>
      <c r="Q130" s="13" t="b">
        <v>0</v>
      </c>
      <c r="R130" s="13" t="b">
        <v>0</v>
      </c>
      <c r="S130" s="13" t="b">
        <v>0</v>
      </c>
      <c r="T130" s="13" t="b">
        <v>0</v>
      </c>
      <c r="U130" s="13" t="b">
        <v>0</v>
      </c>
    </row>
    <row r="131" spans="1:21" x14ac:dyDescent="0.35">
      <c r="A131" t="s">
        <v>1933</v>
      </c>
      <c r="B131" t="s">
        <v>1943</v>
      </c>
      <c r="C131" t="s">
        <v>1944</v>
      </c>
      <c r="D131" t="s">
        <v>1945</v>
      </c>
      <c r="E131" t="s">
        <v>1946</v>
      </c>
      <c r="F131" s="2">
        <v>29</v>
      </c>
      <c r="G131" s="2" t="s">
        <v>2</v>
      </c>
      <c r="H131" s="13" t="b">
        <v>0</v>
      </c>
      <c r="I131" s="13" t="b">
        <v>0</v>
      </c>
      <c r="J131" s="13" t="b">
        <v>0</v>
      </c>
      <c r="K131" s="13" t="b">
        <v>0</v>
      </c>
      <c r="L131" s="13" t="b">
        <v>0</v>
      </c>
      <c r="M131" s="13" t="b">
        <v>0</v>
      </c>
      <c r="N131" s="13" t="b">
        <v>0</v>
      </c>
      <c r="O131" s="13" t="b">
        <v>0</v>
      </c>
      <c r="P131" s="13" t="b">
        <v>0</v>
      </c>
      <c r="Q131" s="13" t="b">
        <v>0</v>
      </c>
      <c r="R131" s="13" t="b">
        <v>0</v>
      </c>
      <c r="S131" s="13" t="b">
        <v>0</v>
      </c>
      <c r="T131" s="13" t="b">
        <v>0</v>
      </c>
      <c r="U131" s="13" t="b">
        <v>0</v>
      </c>
    </row>
    <row r="132" spans="1:21" x14ac:dyDescent="0.35">
      <c r="A132" t="s">
        <v>1933</v>
      </c>
      <c r="B132" t="s">
        <v>1947</v>
      </c>
      <c r="C132" t="s">
        <v>1948</v>
      </c>
      <c r="D132" t="s">
        <v>231</v>
      </c>
      <c r="E132" t="s">
        <v>1949</v>
      </c>
      <c r="F132" s="2">
        <v>34</v>
      </c>
      <c r="G132" s="2" t="s">
        <v>2</v>
      </c>
      <c r="H132" s="13" t="b">
        <v>0</v>
      </c>
      <c r="I132" s="13" t="b">
        <v>0</v>
      </c>
      <c r="J132" s="13" t="b">
        <v>0</v>
      </c>
      <c r="K132" s="13" t="b">
        <v>0</v>
      </c>
      <c r="L132" s="13" t="b">
        <v>0</v>
      </c>
      <c r="M132" s="13" t="b">
        <v>0</v>
      </c>
      <c r="N132" s="13" t="b">
        <v>0</v>
      </c>
      <c r="O132" s="13" t="b">
        <v>0</v>
      </c>
      <c r="P132" s="13" t="b">
        <v>0</v>
      </c>
      <c r="Q132" s="13" t="b">
        <v>0</v>
      </c>
      <c r="R132" s="13" t="b">
        <v>0</v>
      </c>
      <c r="S132" s="13" t="b">
        <v>0</v>
      </c>
      <c r="T132" s="13" t="b">
        <v>0</v>
      </c>
      <c r="U132" s="13" t="b">
        <v>0</v>
      </c>
    </row>
    <row r="133" spans="1:21" x14ac:dyDescent="0.35">
      <c r="A133" t="s">
        <v>4</v>
      </c>
      <c r="B133" t="s">
        <v>296</v>
      </c>
      <c r="C133" t="s">
        <v>297</v>
      </c>
      <c r="D133" t="s">
        <v>298</v>
      </c>
      <c r="E133" t="s">
        <v>71</v>
      </c>
      <c r="F133" s="2">
        <v>30</v>
      </c>
      <c r="G133" s="2" t="s">
        <v>2</v>
      </c>
      <c r="H133" s="13" t="b">
        <v>0</v>
      </c>
      <c r="I133" s="13" t="b">
        <v>0</v>
      </c>
      <c r="J133" s="13" t="b">
        <v>0</v>
      </c>
      <c r="K133" s="13" t="b">
        <v>0</v>
      </c>
      <c r="L133" s="13" t="b">
        <v>0</v>
      </c>
      <c r="M133" s="13" t="b">
        <v>0</v>
      </c>
      <c r="N133" s="13" t="b">
        <v>0</v>
      </c>
      <c r="O133" s="13" t="b">
        <v>0</v>
      </c>
      <c r="P133" s="13" t="b">
        <v>0</v>
      </c>
      <c r="Q133" s="13" t="b">
        <v>0</v>
      </c>
      <c r="R133" s="13" t="b">
        <v>0</v>
      </c>
      <c r="S133" s="13" t="b">
        <v>0</v>
      </c>
      <c r="T133" s="13" t="b">
        <v>0</v>
      </c>
      <c r="U133" s="13" t="b">
        <v>0</v>
      </c>
    </row>
    <row r="134" spans="1:21" x14ac:dyDescent="0.35">
      <c r="A134" t="s">
        <v>4</v>
      </c>
      <c r="B134" t="s">
        <v>2710</v>
      </c>
      <c r="C134" t="s">
        <v>2711</v>
      </c>
      <c r="D134" t="s">
        <v>1288</v>
      </c>
      <c r="E134" t="s">
        <v>2712</v>
      </c>
      <c r="F134" s="2">
        <v>77</v>
      </c>
      <c r="G134" s="2" t="s">
        <v>2</v>
      </c>
      <c r="H134" s="13" t="b">
        <v>0</v>
      </c>
      <c r="I134" s="13" t="b">
        <v>0</v>
      </c>
      <c r="J134" s="13" t="b">
        <v>0</v>
      </c>
      <c r="K134" s="13" t="b">
        <v>0</v>
      </c>
      <c r="L134" s="13" t="b">
        <v>0</v>
      </c>
      <c r="M134" s="13" t="b">
        <v>0</v>
      </c>
      <c r="N134" s="13" t="b">
        <v>0</v>
      </c>
      <c r="O134" s="13" t="b">
        <v>0</v>
      </c>
      <c r="P134" s="13" t="b">
        <v>0</v>
      </c>
      <c r="Q134" s="13" t="b">
        <v>0</v>
      </c>
      <c r="R134" s="13" t="b">
        <v>0</v>
      </c>
      <c r="S134" s="13" t="b">
        <v>0</v>
      </c>
      <c r="T134" s="13" t="b">
        <v>0</v>
      </c>
      <c r="U134" s="13" t="b">
        <v>0</v>
      </c>
    </row>
    <row r="135" spans="1:21" x14ac:dyDescent="0.35">
      <c r="A135" t="s">
        <v>4</v>
      </c>
      <c r="B135" t="s">
        <v>587</v>
      </c>
      <c r="C135" t="s">
        <v>588</v>
      </c>
      <c r="D135" t="s">
        <v>232</v>
      </c>
      <c r="E135" t="s">
        <v>589</v>
      </c>
      <c r="F135" s="2">
        <v>60</v>
      </c>
      <c r="G135" s="2" t="s">
        <v>2</v>
      </c>
      <c r="H135" s="13" t="b">
        <v>0</v>
      </c>
      <c r="I135" s="13" t="b">
        <v>0</v>
      </c>
      <c r="J135" s="13" t="b">
        <v>0</v>
      </c>
      <c r="K135" s="13" t="b">
        <v>0</v>
      </c>
      <c r="L135" s="13" t="b">
        <v>0</v>
      </c>
      <c r="M135" s="13" t="b">
        <v>0</v>
      </c>
      <c r="N135" s="13" t="b">
        <v>0</v>
      </c>
      <c r="O135" s="13" t="b">
        <v>0</v>
      </c>
      <c r="P135" s="13" t="b">
        <v>0</v>
      </c>
      <c r="Q135" s="13" t="b">
        <v>0</v>
      </c>
      <c r="R135" s="13" t="b">
        <v>0</v>
      </c>
      <c r="S135" s="13" t="b">
        <v>0</v>
      </c>
      <c r="T135" s="13" t="b">
        <v>0</v>
      </c>
      <c r="U135" s="13" t="b">
        <v>0</v>
      </c>
    </row>
    <row r="136" spans="1:21" x14ac:dyDescent="0.35">
      <c r="A136" t="s">
        <v>4</v>
      </c>
      <c r="B136" t="s">
        <v>659</v>
      </c>
      <c r="C136" t="s">
        <v>597</v>
      </c>
      <c r="D136" t="s">
        <v>509</v>
      </c>
      <c r="E136" t="s">
        <v>598</v>
      </c>
      <c r="F136" s="2">
        <v>36</v>
      </c>
      <c r="G136" s="2" t="s">
        <v>1</v>
      </c>
      <c r="H136" s="13" t="b">
        <v>0</v>
      </c>
      <c r="I136" s="13" t="b">
        <v>0</v>
      </c>
      <c r="J136" s="13" t="b">
        <v>0</v>
      </c>
      <c r="K136" s="13" t="b">
        <v>0</v>
      </c>
      <c r="L136" s="13" t="b">
        <v>0</v>
      </c>
      <c r="M136" s="13" t="b">
        <v>0</v>
      </c>
      <c r="N136" s="13" t="b">
        <v>0</v>
      </c>
      <c r="O136" s="13" t="b">
        <v>0</v>
      </c>
      <c r="P136" s="13" t="b">
        <v>0</v>
      </c>
      <c r="Q136" s="13" t="b">
        <v>0</v>
      </c>
      <c r="R136" s="13" t="b">
        <v>0</v>
      </c>
      <c r="S136" s="13" t="b">
        <v>0</v>
      </c>
      <c r="T136" s="13" t="b">
        <v>0</v>
      </c>
      <c r="U136" s="13" t="b">
        <v>0</v>
      </c>
    </row>
    <row r="137" spans="1:21" x14ac:dyDescent="0.35">
      <c r="A137" t="s">
        <v>4</v>
      </c>
      <c r="B137" t="s">
        <v>333</v>
      </c>
      <c r="C137" t="s">
        <v>334</v>
      </c>
      <c r="D137" t="s">
        <v>335</v>
      </c>
      <c r="E137" t="s">
        <v>78</v>
      </c>
      <c r="F137" s="2">
        <v>18</v>
      </c>
      <c r="G137" s="2" t="s">
        <v>1</v>
      </c>
      <c r="H137" s="13" t="b">
        <v>0</v>
      </c>
      <c r="I137" s="13" t="b">
        <v>0</v>
      </c>
      <c r="J137" s="13" t="b">
        <v>0</v>
      </c>
      <c r="K137" s="13" t="b">
        <v>0</v>
      </c>
      <c r="L137" s="13" t="b">
        <v>0</v>
      </c>
      <c r="M137" s="13" t="b">
        <v>0</v>
      </c>
      <c r="N137" s="13" t="b">
        <v>0</v>
      </c>
      <c r="O137" s="13" t="b">
        <v>0</v>
      </c>
      <c r="P137" s="13" t="b">
        <v>0</v>
      </c>
      <c r="Q137" s="13" t="b">
        <v>0</v>
      </c>
      <c r="R137" s="13" t="b">
        <v>0</v>
      </c>
      <c r="S137" s="13" t="b">
        <v>0</v>
      </c>
      <c r="T137" s="13" t="b">
        <v>0</v>
      </c>
      <c r="U137" s="13" t="b">
        <v>0</v>
      </c>
    </row>
    <row r="138" spans="1:21" x14ac:dyDescent="0.35">
      <c r="A138" t="s">
        <v>4</v>
      </c>
      <c r="B138" t="s">
        <v>336</v>
      </c>
      <c r="C138" t="s">
        <v>289</v>
      </c>
      <c r="D138" t="s">
        <v>337</v>
      </c>
      <c r="E138" t="s">
        <v>65</v>
      </c>
      <c r="F138" s="2">
        <v>55</v>
      </c>
      <c r="G138" s="2" t="s">
        <v>1</v>
      </c>
      <c r="H138" s="13" t="b">
        <v>0</v>
      </c>
      <c r="I138" s="13" t="b">
        <v>0</v>
      </c>
      <c r="J138" s="13" t="b">
        <v>0</v>
      </c>
      <c r="K138" s="13" t="b">
        <v>0</v>
      </c>
      <c r="L138" s="13" t="b">
        <v>0</v>
      </c>
      <c r="M138" s="13" t="b">
        <v>0</v>
      </c>
      <c r="N138" s="13" t="b">
        <v>0</v>
      </c>
      <c r="O138" s="13" t="b">
        <v>0</v>
      </c>
      <c r="P138" s="13" t="b">
        <v>0</v>
      </c>
      <c r="Q138" s="13" t="b">
        <v>0</v>
      </c>
      <c r="R138" s="13" t="b">
        <v>0</v>
      </c>
      <c r="S138" s="13" t="b">
        <v>0</v>
      </c>
      <c r="T138" s="13" t="b">
        <v>0</v>
      </c>
      <c r="U138" s="13" t="b">
        <v>0</v>
      </c>
    </row>
    <row r="139" spans="1:21" x14ac:dyDescent="0.35">
      <c r="A139" t="s">
        <v>4</v>
      </c>
      <c r="B139" t="s">
        <v>338</v>
      </c>
      <c r="C139" t="s">
        <v>339</v>
      </c>
      <c r="D139" t="s">
        <v>285</v>
      </c>
      <c r="E139" t="s">
        <v>66</v>
      </c>
      <c r="F139" s="2">
        <v>35</v>
      </c>
      <c r="G139" s="2" t="s">
        <v>1</v>
      </c>
      <c r="H139" s="13" t="b">
        <v>0</v>
      </c>
      <c r="I139" s="13" t="b">
        <v>0</v>
      </c>
      <c r="J139" s="13" t="b">
        <v>0</v>
      </c>
      <c r="K139" s="13" t="b">
        <v>0</v>
      </c>
      <c r="L139" s="13" t="b">
        <v>0</v>
      </c>
      <c r="M139" s="13" t="b">
        <v>0</v>
      </c>
      <c r="N139" s="13" t="b">
        <v>0</v>
      </c>
      <c r="O139" s="13" t="b">
        <v>0</v>
      </c>
      <c r="P139" s="13" t="b">
        <v>0</v>
      </c>
      <c r="Q139" s="13" t="b">
        <v>0</v>
      </c>
      <c r="R139" s="13" t="b">
        <v>0</v>
      </c>
      <c r="S139" s="13" t="b">
        <v>0</v>
      </c>
      <c r="T139" s="13" t="b">
        <v>0</v>
      </c>
      <c r="U139" s="13" t="b">
        <v>0</v>
      </c>
    </row>
    <row r="140" spans="1:21" x14ac:dyDescent="0.35">
      <c r="A140" t="s">
        <v>4</v>
      </c>
      <c r="B140" t="s">
        <v>301</v>
      </c>
      <c r="C140" t="s">
        <v>302</v>
      </c>
      <c r="D140" t="s">
        <v>303</v>
      </c>
      <c r="E140" t="s">
        <v>73</v>
      </c>
      <c r="F140" s="2">
        <v>68</v>
      </c>
      <c r="G140" s="2" t="s">
        <v>2</v>
      </c>
      <c r="H140" s="13" t="b">
        <v>0</v>
      </c>
      <c r="I140" s="13" t="b">
        <v>0</v>
      </c>
      <c r="J140" s="13" t="b">
        <v>0</v>
      </c>
      <c r="K140" s="13" t="b">
        <v>0</v>
      </c>
      <c r="L140" s="13" t="b">
        <v>0</v>
      </c>
      <c r="M140" s="13" t="b">
        <v>0</v>
      </c>
      <c r="N140" s="13" t="b">
        <v>0</v>
      </c>
      <c r="O140" s="13" t="b">
        <v>0</v>
      </c>
      <c r="P140" s="13" t="b">
        <v>0</v>
      </c>
      <c r="Q140" s="13" t="b">
        <v>0</v>
      </c>
      <c r="R140" s="13" t="b">
        <v>0</v>
      </c>
      <c r="S140" s="13" t="b">
        <v>0</v>
      </c>
      <c r="T140" s="13" t="b">
        <v>0</v>
      </c>
      <c r="U140" s="13" t="b">
        <v>0</v>
      </c>
    </row>
    <row r="141" spans="1:21" x14ac:dyDescent="0.35">
      <c r="A141" t="s">
        <v>4</v>
      </c>
      <c r="B141" t="s">
        <v>340</v>
      </c>
      <c r="C141" t="s">
        <v>233</v>
      </c>
      <c r="D141" t="s">
        <v>341</v>
      </c>
      <c r="E141" t="s">
        <v>67</v>
      </c>
      <c r="F141" s="2">
        <v>30</v>
      </c>
      <c r="G141" s="2" t="s">
        <v>1</v>
      </c>
      <c r="H141" s="13" t="b">
        <v>0</v>
      </c>
      <c r="I141" s="13" t="b">
        <v>0</v>
      </c>
      <c r="J141" s="13" t="b">
        <v>0</v>
      </c>
      <c r="K141" s="13" t="b">
        <v>0</v>
      </c>
      <c r="L141" s="13" t="b">
        <v>0</v>
      </c>
      <c r="M141" s="13" t="b">
        <v>0</v>
      </c>
      <c r="N141" s="13" t="b">
        <v>0</v>
      </c>
      <c r="O141" s="13" t="b">
        <v>0</v>
      </c>
      <c r="P141" s="13" t="b">
        <v>0</v>
      </c>
      <c r="Q141" s="13" t="b">
        <v>0</v>
      </c>
      <c r="R141" s="13" t="b">
        <v>0</v>
      </c>
      <c r="S141" s="13" t="b">
        <v>0</v>
      </c>
      <c r="T141" s="13" t="b">
        <v>0</v>
      </c>
      <c r="U141" s="13" t="b">
        <v>0</v>
      </c>
    </row>
    <row r="142" spans="1:21" x14ac:dyDescent="0.35">
      <c r="A142" t="s">
        <v>4</v>
      </c>
      <c r="B142" t="s">
        <v>342</v>
      </c>
      <c r="C142" t="s">
        <v>343</v>
      </c>
      <c r="D142" t="s">
        <v>344</v>
      </c>
      <c r="E142" t="s">
        <v>68</v>
      </c>
      <c r="F142" s="2">
        <v>59</v>
      </c>
      <c r="G142" s="2" t="s">
        <v>1</v>
      </c>
      <c r="H142" s="13" t="b">
        <v>0</v>
      </c>
      <c r="I142" s="13" t="b">
        <v>0</v>
      </c>
      <c r="J142" s="13" t="b">
        <v>0</v>
      </c>
      <c r="K142" s="13" t="b">
        <v>0</v>
      </c>
      <c r="L142" s="13" t="b">
        <v>0</v>
      </c>
      <c r="M142" s="13" t="b">
        <v>0</v>
      </c>
      <c r="N142" s="13" t="b">
        <v>0</v>
      </c>
      <c r="O142" s="13" t="b">
        <v>0</v>
      </c>
      <c r="P142" s="13" t="b">
        <v>0</v>
      </c>
      <c r="Q142" s="13" t="b">
        <v>0</v>
      </c>
      <c r="R142" s="13" t="b">
        <v>0</v>
      </c>
      <c r="S142" s="13" t="b">
        <v>0</v>
      </c>
      <c r="T142" s="13" t="b">
        <v>0</v>
      </c>
      <c r="U142" s="13" t="b">
        <v>0</v>
      </c>
    </row>
    <row r="143" spans="1:21" x14ac:dyDescent="0.35">
      <c r="A143" t="s">
        <v>4</v>
      </c>
      <c r="B143" t="s">
        <v>304</v>
      </c>
      <c r="C143" t="s">
        <v>277</v>
      </c>
      <c r="D143" t="s">
        <v>305</v>
      </c>
      <c r="E143" t="s">
        <v>2738</v>
      </c>
      <c r="F143" s="2">
        <v>20</v>
      </c>
      <c r="G143" s="2" t="s">
        <v>2</v>
      </c>
      <c r="H143" s="13" t="b">
        <v>0</v>
      </c>
      <c r="I143" s="13" t="b">
        <v>0</v>
      </c>
      <c r="J143" s="13" t="b">
        <v>0</v>
      </c>
      <c r="K143" s="13" t="b">
        <v>0</v>
      </c>
      <c r="L143" s="13" t="b">
        <v>0</v>
      </c>
      <c r="M143" s="13" t="b">
        <v>0</v>
      </c>
      <c r="N143" s="13" t="b">
        <v>0</v>
      </c>
      <c r="O143" s="13" t="b">
        <v>0</v>
      </c>
      <c r="P143" s="13" t="b">
        <v>0</v>
      </c>
      <c r="Q143" s="13" t="b">
        <v>0</v>
      </c>
      <c r="R143" s="13" t="b">
        <v>0</v>
      </c>
      <c r="S143" s="13" t="b">
        <v>0</v>
      </c>
      <c r="T143" s="13" t="b">
        <v>0</v>
      </c>
      <c r="U143" s="13" t="b">
        <v>0</v>
      </c>
    </row>
    <row r="144" spans="1:21" x14ac:dyDescent="0.35">
      <c r="A144" t="s">
        <v>4</v>
      </c>
      <c r="B144" t="s">
        <v>306</v>
      </c>
      <c r="C144" t="s">
        <v>307</v>
      </c>
      <c r="D144" t="s">
        <v>308</v>
      </c>
      <c r="E144" t="s">
        <v>74</v>
      </c>
      <c r="F144" s="2">
        <v>46</v>
      </c>
      <c r="G144" s="2" t="s">
        <v>2</v>
      </c>
      <c r="H144" s="13" t="b">
        <v>0</v>
      </c>
      <c r="I144" s="13" t="b">
        <v>0</v>
      </c>
      <c r="J144" s="13" t="b">
        <v>0</v>
      </c>
      <c r="K144" s="13" t="b">
        <v>0</v>
      </c>
      <c r="L144" s="13" t="b">
        <v>0</v>
      </c>
      <c r="M144" s="13" t="b">
        <v>0</v>
      </c>
      <c r="N144" s="13" t="b">
        <v>0</v>
      </c>
      <c r="O144" s="13" t="b">
        <v>0</v>
      </c>
      <c r="P144" s="13" t="b">
        <v>0</v>
      </c>
      <c r="Q144" s="13" t="b">
        <v>0</v>
      </c>
      <c r="R144" s="13" t="b">
        <v>0</v>
      </c>
      <c r="S144" s="13" t="b">
        <v>0</v>
      </c>
      <c r="T144" s="13" t="b">
        <v>0</v>
      </c>
      <c r="U144" s="13" t="b">
        <v>0</v>
      </c>
    </row>
    <row r="145" spans="1:21" x14ac:dyDescent="0.35">
      <c r="A145" t="s">
        <v>4</v>
      </c>
      <c r="B145" t="s">
        <v>309</v>
      </c>
      <c r="C145" t="s">
        <v>310</v>
      </c>
      <c r="D145" t="s">
        <v>311</v>
      </c>
      <c r="E145" t="s">
        <v>312</v>
      </c>
      <c r="F145" s="2">
        <v>28</v>
      </c>
      <c r="G145" s="2" t="s">
        <v>2</v>
      </c>
      <c r="H145" s="13" t="b">
        <v>0</v>
      </c>
      <c r="I145" s="13" t="b">
        <v>0</v>
      </c>
      <c r="J145" s="13" t="b">
        <v>0</v>
      </c>
      <c r="K145" s="13" t="b">
        <v>0</v>
      </c>
      <c r="L145" s="13" t="b">
        <v>0</v>
      </c>
      <c r="M145" s="13" t="b">
        <v>0</v>
      </c>
      <c r="N145" s="13" t="b">
        <v>0</v>
      </c>
      <c r="O145" s="13" t="b">
        <v>0</v>
      </c>
      <c r="P145" s="13" t="b">
        <v>0</v>
      </c>
      <c r="Q145" s="13" t="b">
        <v>0</v>
      </c>
      <c r="R145" s="13" t="b">
        <v>0</v>
      </c>
      <c r="S145" s="13" t="b">
        <v>0</v>
      </c>
      <c r="T145" s="13" t="b">
        <v>0</v>
      </c>
      <c r="U145" s="13" t="b">
        <v>0</v>
      </c>
    </row>
    <row r="146" spans="1:21" x14ac:dyDescent="0.35">
      <c r="A146" t="s">
        <v>4</v>
      </c>
      <c r="B146" t="s">
        <v>346</v>
      </c>
      <c r="C146" t="s">
        <v>347</v>
      </c>
      <c r="D146" t="s">
        <v>348</v>
      </c>
      <c r="E146" t="s">
        <v>660</v>
      </c>
      <c r="F146" s="2">
        <v>38</v>
      </c>
      <c r="G146" s="2" t="s">
        <v>1</v>
      </c>
      <c r="H146" s="13" t="b">
        <v>0</v>
      </c>
      <c r="I146" s="13" t="b">
        <v>0</v>
      </c>
      <c r="J146" s="13" t="b">
        <v>0</v>
      </c>
      <c r="K146" s="13" t="b">
        <v>0</v>
      </c>
      <c r="L146" s="13" t="b">
        <v>0</v>
      </c>
      <c r="M146" s="13" t="b">
        <v>0</v>
      </c>
      <c r="N146" s="13" t="b">
        <v>0</v>
      </c>
      <c r="O146" s="13" t="b">
        <v>0</v>
      </c>
      <c r="P146" s="13" t="b">
        <v>0</v>
      </c>
      <c r="Q146" s="13" t="b">
        <v>0</v>
      </c>
      <c r="R146" s="13" t="b">
        <v>0</v>
      </c>
      <c r="S146" s="13" t="b">
        <v>0</v>
      </c>
      <c r="T146" s="13" t="b">
        <v>0</v>
      </c>
      <c r="U146" s="13" t="b">
        <v>0</v>
      </c>
    </row>
    <row r="147" spans="1:21" x14ac:dyDescent="0.35">
      <c r="A147" t="s">
        <v>4</v>
      </c>
      <c r="B147" t="s">
        <v>313</v>
      </c>
      <c r="C147" t="s">
        <v>314</v>
      </c>
      <c r="D147" t="s">
        <v>315</v>
      </c>
      <c r="E147" t="s">
        <v>192</v>
      </c>
      <c r="F147" s="2">
        <v>31</v>
      </c>
      <c r="G147" s="2" t="s">
        <v>2</v>
      </c>
      <c r="H147" s="13" t="b">
        <v>0</v>
      </c>
      <c r="I147" s="13" t="b">
        <v>0</v>
      </c>
      <c r="J147" s="13" t="b">
        <v>0</v>
      </c>
      <c r="K147" s="13" t="b">
        <v>0</v>
      </c>
      <c r="L147" s="13" t="b">
        <v>0</v>
      </c>
      <c r="M147" s="13" t="b">
        <v>0</v>
      </c>
      <c r="N147" s="13" t="b">
        <v>0</v>
      </c>
      <c r="O147" s="13" t="b">
        <v>0</v>
      </c>
      <c r="P147" s="13" t="b">
        <v>0</v>
      </c>
      <c r="Q147" s="13" t="b">
        <v>0</v>
      </c>
      <c r="R147" s="13" t="b">
        <v>0</v>
      </c>
      <c r="S147" s="13" t="b">
        <v>0</v>
      </c>
      <c r="T147" s="13" t="b">
        <v>0</v>
      </c>
      <c r="U147" s="13" t="b">
        <v>0</v>
      </c>
    </row>
    <row r="148" spans="1:21" x14ac:dyDescent="0.35">
      <c r="A148" t="s">
        <v>4</v>
      </c>
      <c r="B148" t="s">
        <v>316</v>
      </c>
      <c r="C148" t="s">
        <v>317</v>
      </c>
      <c r="D148" t="s">
        <v>318</v>
      </c>
      <c r="E148" t="s">
        <v>193</v>
      </c>
      <c r="F148" s="2">
        <v>62</v>
      </c>
      <c r="G148" s="2" t="s">
        <v>2</v>
      </c>
      <c r="H148" s="13" t="b">
        <v>0</v>
      </c>
      <c r="I148" s="13" t="b">
        <v>0</v>
      </c>
      <c r="J148" s="13" t="b">
        <v>0</v>
      </c>
      <c r="K148" s="13" t="b">
        <v>0</v>
      </c>
      <c r="L148" s="13" t="b">
        <v>0</v>
      </c>
      <c r="M148" s="13" t="b">
        <v>0</v>
      </c>
      <c r="N148" s="13" t="b">
        <v>0</v>
      </c>
      <c r="O148" s="13" t="b">
        <v>0</v>
      </c>
      <c r="P148" s="13" t="b">
        <v>0</v>
      </c>
      <c r="Q148" s="13" t="b">
        <v>0</v>
      </c>
      <c r="R148" s="13" t="b">
        <v>0</v>
      </c>
      <c r="S148" s="13" t="b">
        <v>0</v>
      </c>
      <c r="T148" s="13" t="b">
        <v>0</v>
      </c>
      <c r="U148" s="13" t="b">
        <v>0</v>
      </c>
    </row>
    <row r="149" spans="1:21" x14ac:dyDescent="0.35">
      <c r="A149" t="s">
        <v>4</v>
      </c>
      <c r="B149" t="s">
        <v>506</v>
      </c>
      <c r="C149" t="s">
        <v>223</v>
      </c>
      <c r="D149" t="s">
        <v>507</v>
      </c>
      <c r="E149" t="s">
        <v>177</v>
      </c>
      <c r="F149" s="2">
        <v>55</v>
      </c>
      <c r="G149" s="2" t="s">
        <v>2</v>
      </c>
      <c r="H149" s="13" t="b">
        <v>0</v>
      </c>
      <c r="I149" s="13" t="b">
        <v>0</v>
      </c>
      <c r="J149" s="13" t="b">
        <v>0</v>
      </c>
      <c r="K149" s="13" t="b">
        <v>0</v>
      </c>
      <c r="L149" s="13" t="b">
        <v>0</v>
      </c>
      <c r="M149" s="13" t="b">
        <v>0</v>
      </c>
      <c r="N149" s="13" t="b">
        <v>0</v>
      </c>
      <c r="O149" s="13" t="b">
        <v>0</v>
      </c>
      <c r="P149" s="13" t="b">
        <v>0</v>
      </c>
      <c r="Q149" s="13" t="b">
        <v>0</v>
      </c>
      <c r="R149" s="13" t="b">
        <v>0</v>
      </c>
      <c r="S149" s="13" t="b">
        <v>0</v>
      </c>
      <c r="T149" s="13" t="b">
        <v>0</v>
      </c>
      <c r="U149" s="13" t="b">
        <v>0</v>
      </c>
    </row>
    <row r="150" spans="1:21" x14ac:dyDescent="0.35">
      <c r="A150" t="s">
        <v>4</v>
      </c>
      <c r="B150" t="s">
        <v>319</v>
      </c>
      <c r="C150" t="s">
        <v>223</v>
      </c>
      <c r="D150" t="s">
        <v>320</v>
      </c>
      <c r="E150" t="s">
        <v>79</v>
      </c>
      <c r="F150" s="2">
        <v>17</v>
      </c>
      <c r="G150" s="2" t="s">
        <v>2</v>
      </c>
      <c r="H150" s="13" t="b">
        <v>0</v>
      </c>
      <c r="I150" s="13" t="b">
        <v>0</v>
      </c>
      <c r="J150" s="13" t="b">
        <v>0</v>
      </c>
      <c r="K150" s="13" t="b">
        <v>0</v>
      </c>
      <c r="L150" s="13" t="b">
        <v>0</v>
      </c>
      <c r="M150" s="13" t="b">
        <v>0</v>
      </c>
      <c r="N150" s="13" t="b">
        <v>0</v>
      </c>
      <c r="O150" s="13" t="b">
        <v>0</v>
      </c>
      <c r="P150" s="13" t="b">
        <v>0</v>
      </c>
      <c r="Q150" s="13" t="b">
        <v>0</v>
      </c>
      <c r="R150" s="13" t="b">
        <v>0</v>
      </c>
      <c r="S150" s="13" t="b">
        <v>0</v>
      </c>
      <c r="T150" s="13" t="b">
        <v>0</v>
      </c>
      <c r="U150" s="13" t="b">
        <v>0</v>
      </c>
    </row>
    <row r="151" spans="1:21" x14ac:dyDescent="0.35">
      <c r="A151" t="s">
        <v>4</v>
      </c>
      <c r="B151" t="s">
        <v>321</v>
      </c>
      <c r="C151" t="s">
        <v>322</v>
      </c>
      <c r="D151" t="s">
        <v>286</v>
      </c>
      <c r="E151" t="s">
        <v>76</v>
      </c>
      <c r="F151" s="2">
        <v>31</v>
      </c>
      <c r="G151" s="2" t="s">
        <v>2</v>
      </c>
      <c r="H151" s="13" t="b">
        <v>0</v>
      </c>
      <c r="I151" s="13" t="b">
        <v>0</v>
      </c>
      <c r="J151" s="13" t="b">
        <v>0</v>
      </c>
      <c r="K151" s="13" t="b">
        <v>0</v>
      </c>
      <c r="L151" s="13" t="b">
        <v>0</v>
      </c>
      <c r="M151" s="13" t="b">
        <v>0</v>
      </c>
      <c r="N151" s="13" t="b">
        <v>0</v>
      </c>
      <c r="O151" s="13" t="b">
        <v>0</v>
      </c>
      <c r="P151" s="13" t="b">
        <v>0</v>
      </c>
      <c r="Q151" s="13" t="b">
        <v>0</v>
      </c>
      <c r="R151" s="13" t="b">
        <v>0</v>
      </c>
      <c r="S151" s="13" t="b">
        <v>0</v>
      </c>
      <c r="T151" s="13" t="b">
        <v>0</v>
      </c>
      <c r="U151" s="13" t="b">
        <v>0</v>
      </c>
    </row>
    <row r="152" spans="1:21" x14ac:dyDescent="0.35">
      <c r="A152" t="s">
        <v>4</v>
      </c>
      <c r="B152" t="s">
        <v>323</v>
      </c>
      <c r="C152" t="s">
        <v>324</v>
      </c>
      <c r="D152" t="s">
        <v>325</v>
      </c>
      <c r="E152" t="s">
        <v>64</v>
      </c>
      <c r="F152" s="2">
        <v>19</v>
      </c>
      <c r="G152" s="2" t="s">
        <v>2</v>
      </c>
      <c r="H152" s="13" t="b">
        <v>0</v>
      </c>
      <c r="I152" s="13" t="b">
        <v>0</v>
      </c>
      <c r="J152" s="13" t="b">
        <v>0</v>
      </c>
      <c r="K152" s="13" t="b">
        <v>0</v>
      </c>
      <c r="L152" s="13" t="b">
        <v>0</v>
      </c>
      <c r="M152" s="13" t="b">
        <v>0</v>
      </c>
      <c r="N152" s="13" t="b">
        <v>0</v>
      </c>
      <c r="O152" s="13" t="b">
        <v>0</v>
      </c>
      <c r="P152" s="13" t="b">
        <v>0</v>
      </c>
      <c r="Q152" s="13" t="b">
        <v>0</v>
      </c>
      <c r="R152" s="13" t="b">
        <v>0</v>
      </c>
      <c r="S152" s="13" t="b">
        <v>0</v>
      </c>
      <c r="T152" s="13" t="b">
        <v>0</v>
      </c>
      <c r="U152" s="13" t="b">
        <v>0</v>
      </c>
    </row>
    <row r="153" spans="1:21" x14ac:dyDescent="0.35">
      <c r="A153" t="s">
        <v>4</v>
      </c>
      <c r="B153" t="s">
        <v>349</v>
      </c>
      <c r="C153" t="s">
        <v>350</v>
      </c>
      <c r="D153" t="s">
        <v>351</v>
      </c>
      <c r="E153" t="s">
        <v>69</v>
      </c>
      <c r="F153" s="2">
        <v>41</v>
      </c>
      <c r="G153" s="2" t="s">
        <v>1</v>
      </c>
      <c r="H153" s="13" t="b">
        <v>0</v>
      </c>
      <c r="I153" s="13" t="b">
        <v>0</v>
      </c>
      <c r="J153" s="13" t="b">
        <v>0</v>
      </c>
      <c r="K153" s="13" t="b">
        <v>0</v>
      </c>
      <c r="L153" s="13" t="b">
        <v>0</v>
      </c>
      <c r="M153" s="13" t="b">
        <v>0</v>
      </c>
      <c r="N153" s="13" t="b">
        <v>0</v>
      </c>
      <c r="O153" s="13" t="b">
        <v>0</v>
      </c>
      <c r="P153" s="13" t="b">
        <v>0</v>
      </c>
      <c r="Q153" s="13" t="b">
        <v>0</v>
      </c>
      <c r="R153" s="13" t="b">
        <v>0</v>
      </c>
      <c r="S153" s="13" t="b">
        <v>0</v>
      </c>
      <c r="T153" s="13" t="b">
        <v>0</v>
      </c>
      <c r="U153" s="13" t="b">
        <v>0</v>
      </c>
    </row>
    <row r="154" spans="1:21" x14ac:dyDescent="0.35">
      <c r="A154" t="s">
        <v>4</v>
      </c>
      <c r="B154" t="s">
        <v>352</v>
      </c>
      <c r="C154" t="s">
        <v>353</v>
      </c>
      <c r="D154" t="s">
        <v>354</v>
      </c>
      <c r="E154" t="s">
        <v>70</v>
      </c>
      <c r="F154" s="2">
        <v>25</v>
      </c>
      <c r="G154" s="2" t="s">
        <v>1</v>
      </c>
      <c r="H154" s="13" t="b">
        <v>0</v>
      </c>
      <c r="I154" s="13" t="b">
        <v>0</v>
      </c>
      <c r="J154" s="13" t="b">
        <v>0</v>
      </c>
      <c r="K154" s="13" t="b">
        <v>0</v>
      </c>
      <c r="L154" s="13" t="b">
        <v>0</v>
      </c>
      <c r="M154" s="13" t="b">
        <v>0</v>
      </c>
      <c r="N154" s="13" t="b">
        <v>0</v>
      </c>
      <c r="O154" s="13" t="b">
        <v>0</v>
      </c>
      <c r="P154" s="13" t="b">
        <v>0</v>
      </c>
      <c r="Q154" s="13" t="b">
        <v>0</v>
      </c>
      <c r="R154" s="13" t="b">
        <v>0</v>
      </c>
      <c r="S154" s="13" t="b">
        <v>0</v>
      </c>
      <c r="T154" s="13" t="b">
        <v>0</v>
      </c>
      <c r="U154" s="13" t="b">
        <v>0</v>
      </c>
    </row>
    <row r="155" spans="1:21" x14ac:dyDescent="0.35">
      <c r="A155" t="s">
        <v>4</v>
      </c>
      <c r="B155" t="s">
        <v>434</v>
      </c>
      <c r="C155" t="s">
        <v>435</v>
      </c>
      <c r="D155" t="s">
        <v>227</v>
      </c>
      <c r="E155" t="s">
        <v>197</v>
      </c>
      <c r="F155" s="2">
        <v>26</v>
      </c>
      <c r="G155" s="2" t="s">
        <v>2</v>
      </c>
      <c r="H155" s="13" t="b">
        <v>0</v>
      </c>
      <c r="I155" s="13" t="b">
        <v>0</v>
      </c>
      <c r="J155" s="13" t="b">
        <v>0</v>
      </c>
      <c r="K155" s="13" t="b">
        <v>0</v>
      </c>
      <c r="L155" s="13" t="b">
        <v>0</v>
      </c>
      <c r="M155" s="13" t="b">
        <v>0</v>
      </c>
      <c r="N155" s="13" t="b">
        <v>0</v>
      </c>
      <c r="O155" s="13" t="b">
        <v>0</v>
      </c>
      <c r="P155" s="13" t="b">
        <v>0</v>
      </c>
      <c r="Q155" s="13" t="b">
        <v>0</v>
      </c>
      <c r="R155" s="13" t="b">
        <v>0</v>
      </c>
      <c r="S155" s="13" t="b">
        <v>0</v>
      </c>
      <c r="T155" s="13" t="b">
        <v>0</v>
      </c>
      <c r="U155" s="13" t="b">
        <v>0</v>
      </c>
    </row>
    <row r="156" spans="1:21" x14ac:dyDescent="0.35">
      <c r="A156" t="s">
        <v>4</v>
      </c>
      <c r="B156" t="s">
        <v>326</v>
      </c>
      <c r="C156" t="s">
        <v>327</v>
      </c>
      <c r="D156" t="s">
        <v>300</v>
      </c>
      <c r="E156" t="s">
        <v>77</v>
      </c>
      <c r="F156" s="2">
        <v>26</v>
      </c>
      <c r="G156" s="2" t="s">
        <v>2</v>
      </c>
      <c r="H156" s="13" t="b">
        <v>0</v>
      </c>
      <c r="I156" s="13" t="b">
        <v>0</v>
      </c>
      <c r="J156" s="13" t="b">
        <v>0</v>
      </c>
      <c r="K156" s="13" t="b">
        <v>0</v>
      </c>
      <c r="L156" s="13" t="b">
        <v>0</v>
      </c>
      <c r="M156" s="13" t="b">
        <v>0</v>
      </c>
      <c r="N156" s="13" t="b">
        <v>0</v>
      </c>
      <c r="O156" s="13" t="b">
        <v>0</v>
      </c>
      <c r="P156" s="13" t="b">
        <v>0</v>
      </c>
      <c r="Q156" s="13" t="b">
        <v>0</v>
      </c>
      <c r="R156" s="13" t="b">
        <v>0</v>
      </c>
      <c r="S156" s="13" t="b">
        <v>0</v>
      </c>
      <c r="T156" s="13" t="b">
        <v>0</v>
      </c>
      <c r="U156" s="13" t="b">
        <v>0</v>
      </c>
    </row>
    <row r="157" spans="1:21" x14ac:dyDescent="0.35">
      <c r="A157" t="s">
        <v>4</v>
      </c>
      <c r="B157" t="s">
        <v>328</v>
      </c>
      <c r="C157" t="s">
        <v>329</v>
      </c>
      <c r="D157" t="s">
        <v>286</v>
      </c>
      <c r="E157" t="s">
        <v>72</v>
      </c>
      <c r="F157" s="2">
        <v>34</v>
      </c>
      <c r="G157" s="2" t="s">
        <v>2</v>
      </c>
      <c r="H157" s="13" t="b">
        <v>0</v>
      </c>
      <c r="I157" s="13" t="b">
        <v>0</v>
      </c>
      <c r="J157" s="13" t="b">
        <v>0</v>
      </c>
      <c r="K157" s="13" t="b">
        <v>0</v>
      </c>
      <c r="L157" s="13" t="b">
        <v>0</v>
      </c>
      <c r="M157" s="13" t="b">
        <v>0</v>
      </c>
      <c r="N157" s="13" t="b">
        <v>0</v>
      </c>
      <c r="O157" s="13" t="b">
        <v>0</v>
      </c>
      <c r="P157" s="13" t="b">
        <v>0</v>
      </c>
      <c r="Q157" s="13" t="b">
        <v>0</v>
      </c>
      <c r="R157" s="13" t="b">
        <v>0</v>
      </c>
      <c r="S157" s="13" t="b">
        <v>0</v>
      </c>
      <c r="T157" s="13" t="b">
        <v>0</v>
      </c>
      <c r="U157" s="13" t="b">
        <v>0</v>
      </c>
    </row>
    <row r="158" spans="1:21" x14ac:dyDescent="0.35">
      <c r="A158" t="s">
        <v>4</v>
      </c>
      <c r="B158" t="s">
        <v>330</v>
      </c>
      <c r="C158" t="s">
        <v>331</v>
      </c>
      <c r="D158" t="s">
        <v>332</v>
      </c>
      <c r="E158" t="s">
        <v>75</v>
      </c>
      <c r="F158" s="2">
        <v>26</v>
      </c>
      <c r="G158" s="2" t="s">
        <v>2</v>
      </c>
      <c r="H158" s="13" t="b">
        <v>0</v>
      </c>
      <c r="I158" s="13" t="b">
        <v>0</v>
      </c>
      <c r="J158" s="13" t="b">
        <v>0</v>
      </c>
      <c r="K158" s="13" t="b">
        <v>0</v>
      </c>
      <c r="L158" s="13" t="b">
        <v>0</v>
      </c>
      <c r="M158" s="13" t="b">
        <v>0</v>
      </c>
      <c r="N158" s="13" t="b">
        <v>0</v>
      </c>
      <c r="O158" s="13" t="b">
        <v>0</v>
      </c>
      <c r="P158" s="13" t="b">
        <v>0</v>
      </c>
      <c r="Q158" s="13" t="b">
        <v>0</v>
      </c>
      <c r="R158" s="13" t="b">
        <v>0</v>
      </c>
      <c r="S158" s="13" t="b">
        <v>0</v>
      </c>
      <c r="T158" s="13" t="b">
        <v>0</v>
      </c>
      <c r="U158" s="13" t="b">
        <v>0</v>
      </c>
    </row>
    <row r="159" spans="1:21" x14ac:dyDescent="0.35">
      <c r="A159" t="s">
        <v>884</v>
      </c>
      <c r="B159" t="s">
        <v>2680</v>
      </c>
      <c r="C159" t="s">
        <v>2681</v>
      </c>
      <c r="D159" t="s">
        <v>1006</v>
      </c>
      <c r="E159" t="s">
        <v>2682</v>
      </c>
      <c r="F159" s="2">
        <v>12</v>
      </c>
      <c r="G159" s="2" t="s">
        <v>2</v>
      </c>
      <c r="H159" s="13" t="b">
        <v>0</v>
      </c>
      <c r="I159" s="13" t="b">
        <v>0</v>
      </c>
      <c r="J159" s="13" t="b">
        <v>0</v>
      </c>
      <c r="K159" s="13" t="b">
        <v>0</v>
      </c>
      <c r="L159" s="13" t="b">
        <v>0</v>
      </c>
      <c r="M159" s="13" t="b">
        <v>0</v>
      </c>
      <c r="N159" s="13" t="b">
        <v>0</v>
      </c>
      <c r="O159" s="13" t="b">
        <v>0</v>
      </c>
      <c r="P159" s="13" t="b">
        <v>0</v>
      </c>
      <c r="Q159" s="13" t="b">
        <v>0</v>
      </c>
      <c r="R159" s="13" t="b">
        <v>0</v>
      </c>
      <c r="S159" s="13" t="b">
        <v>0</v>
      </c>
      <c r="T159" s="13" t="b">
        <v>0</v>
      </c>
      <c r="U159" s="13" t="b">
        <v>0</v>
      </c>
    </row>
    <row r="160" spans="1:21" x14ac:dyDescent="0.35">
      <c r="A160" t="s">
        <v>884</v>
      </c>
      <c r="B160" t="s">
        <v>2449</v>
      </c>
      <c r="C160" t="s">
        <v>988</v>
      </c>
      <c r="D160" t="s">
        <v>2450</v>
      </c>
      <c r="E160" t="s">
        <v>2451</v>
      </c>
      <c r="F160" s="2">
        <v>14</v>
      </c>
      <c r="G160" s="2" t="s">
        <v>2</v>
      </c>
      <c r="H160" s="13" t="b">
        <v>0</v>
      </c>
      <c r="I160" s="13" t="b">
        <v>0</v>
      </c>
      <c r="J160" s="13" t="b">
        <v>0</v>
      </c>
      <c r="K160" s="13" t="b">
        <v>0</v>
      </c>
      <c r="L160" s="13" t="b">
        <v>0</v>
      </c>
      <c r="M160" s="13" t="b">
        <v>0</v>
      </c>
      <c r="N160" s="13" t="b">
        <v>0</v>
      </c>
      <c r="O160" s="13" t="b">
        <v>0</v>
      </c>
      <c r="P160" s="13" t="b">
        <v>0</v>
      </c>
      <c r="Q160" s="13" t="b">
        <v>0</v>
      </c>
      <c r="R160" s="13" t="b">
        <v>0</v>
      </c>
      <c r="S160" s="13" t="b">
        <v>0</v>
      </c>
      <c r="T160" s="13" t="b">
        <v>0</v>
      </c>
      <c r="U160" s="13" t="b">
        <v>0</v>
      </c>
    </row>
    <row r="161" spans="1:21" x14ac:dyDescent="0.35">
      <c r="A161" t="s">
        <v>884</v>
      </c>
      <c r="B161" t="s">
        <v>881</v>
      </c>
      <c r="C161" t="s">
        <v>882</v>
      </c>
      <c r="D161" t="s">
        <v>883</v>
      </c>
      <c r="E161" t="s">
        <v>885</v>
      </c>
      <c r="F161" s="2">
        <v>44</v>
      </c>
      <c r="G161" s="2" t="s">
        <v>2</v>
      </c>
      <c r="H161" s="13" t="b">
        <v>0</v>
      </c>
      <c r="I161" s="13" t="b">
        <v>0</v>
      </c>
      <c r="J161" s="13" t="b">
        <v>0</v>
      </c>
      <c r="K161" s="13" t="b">
        <v>0</v>
      </c>
      <c r="L161" s="13" t="b">
        <v>0</v>
      </c>
      <c r="M161" s="13" t="b">
        <v>0</v>
      </c>
      <c r="N161" s="13" t="b">
        <v>0</v>
      </c>
      <c r="O161" s="13" t="b">
        <v>0</v>
      </c>
      <c r="P161" s="13" t="b">
        <v>0</v>
      </c>
      <c r="Q161" s="13" t="b">
        <v>0</v>
      </c>
      <c r="R161" s="13" t="b">
        <v>0</v>
      </c>
      <c r="S161" s="13" t="b">
        <v>0</v>
      </c>
      <c r="T161" s="13" t="b">
        <v>0</v>
      </c>
      <c r="U161" s="13" t="b">
        <v>0</v>
      </c>
    </row>
    <row r="162" spans="1:21" x14ac:dyDescent="0.35">
      <c r="A162" t="s">
        <v>884</v>
      </c>
      <c r="B162" t="s">
        <v>886</v>
      </c>
      <c r="C162" t="s">
        <v>289</v>
      </c>
      <c r="D162" t="s">
        <v>258</v>
      </c>
      <c r="E162" t="s">
        <v>887</v>
      </c>
      <c r="F162" s="2">
        <v>37</v>
      </c>
      <c r="G162" s="2" t="s">
        <v>2</v>
      </c>
      <c r="H162" s="13" t="b">
        <v>0</v>
      </c>
      <c r="I162" s="13" t="b">
        <v>0</v>
      </c>
      <c r="J162" s="13" t="b">
        <v>0</v>
      </c>
      <c r="K162" s="13" t="b">
        <v>0</v>
      </c>
      <c r="L162" s="13" t="b">
        <v>0</v>
      </c>
      <c r="M162" s="13" t="b">
        <v>0</v>
      </c>
      <c r="N162" s="13" t="b">
        <v>0</v>
      </c>
      <c r="O162" s="13" t="b">
        <v>0</v>
      </c>
      <c r="P162" s="13" t="b">
        <v>0</v>
      </c>
      <c r="Q162" s="13" t="b">
        <v>0</v>
      </c>
      <c r="R162" s="13" t="b">
        <v>0</v>
      </c>
      <c r="S162" s="13" t="b">
        <v>0</v>
      </c>
      <c r="T162" s="13" t="b">
        <v>0</v>
      </c>
      <c r="U162" s="13" t="b">
        <v>0</v>
      </c>
    </row>
    <row r="163" spans="1:21" x14ac:dyDescent="0.35">
      <c r="A163" t="s">
        <v>884</v>
      </c>
      <c r="B163" t="s">
        <v>888</v>
      </c>
      <c r="C163" t="s">
        <v>889</v>
      </c>
      <c r="D163" t="s">
        <v>242</v>
      </c>
      <c r="E163" t="s">
        <v>890</v>
      </c>
      <c r="F163" s="2">
        <v>46</v>
      </c>
      <c r="G163" s="2" t="s">
        <v>1</v>
      </c>
      <c r="H163" s="13" t="b">
        <v>0</v>
      </c>
      <c r="I163" s="13" t="b">
        <v>0</v>
      </c>
      <c r="J163" s="13" t="b">
        <v>0</v>
      </c>
      <c r="K163" s="13" t="b">
        <v>0</v>
      </c>
      <c r="L163" s="13" t="b">
        <v>0</v>
      </c>
      <c r="M163" s="13" t="b">
        <v>0</v>
      </c>
      <c r="N163" s="13" t="b">
        <v>0</v>
      </c>
      <c r="O163" s="13" t="b">
        <v>0</v>
      </c>
      <c r="P163" s="13" t="b">
        <v>0</v>
      </c>
      <c r="Q163" s="13" t="b">
        <v>0</v>
      </c>
      <c r="R163" s="13" t="b">
        <v>0</v>
      </c>
      <c r="S163" s="13" t="b">
        <v>0</v>
      </c>
      <c r="T163" s="13" t="b">
        <v>0</v>
      </c>
      <c r="U163" s="13" t="b">
        <v>0</v>
      </c>
    </row>
    <row r="164" spans="1:21" x14ac:dyDescent="0.35">
      <c r="A164" t="s">
        <v>884</v>
      </c>
      <c r="B164" t="s">
        <v>2356</v>
      </c>
      <c r="C164" t="s">
        <v>2357</v>
      </c>
      <c r="D164" t="s">
        <v>276</v>
      </c>
      <c r="E164" t="s">
        <v>2358</v>
      </c>
      <c r="F164" s="2">
        <v>42</v>
      </c>
      <c r="G164" s="2" t="s">
        <v>2</v>
      </c>
      <c r="H164" s="13" t="b">
        <v>0</v>
      </c>
      <c r="I164" s="13" t="b">
        <v>0</v>
      </c>
      <c r="J164" s="13" t="b">
        <v>0</v>
      </c>
      <c r="K164" s="13" t="b">
        <v>0</v>
      </c>
      <c r="L164" s="13" t="b">
        <v>0</v>
      </c>
      <c r="M164" s="13" t="b">
        <v>0</v>
      </c>
      <c r="N164" s="13" t="b">
        <v>0</v>
      </c>
      <c r="O164" s="13" t="b">
        <v>0</v>
      </c>
      <c r="P164" s="13" t="b">
        <v>0</v>
      </c>
      <c r="Q164" s="13" t="b">
        <v>0</v>
      </c>
      <c r="R164" s="13" t="b">
        <v>0</v>
      </c>
      <c r="S164" s="13" t="b">
        <v>0</v>
      </c>
      <c r="T164" s="13" t="b">
        <v>0</v>
      </c>
      <c r="U164" s="13" t="b">
        <v>0</v>
      </c>
    </row>
    <row r="165" spans="1:21" x14ac:dyDescent="0.35">
      <c r="A165" t="s">
        <v>884</v>
      </c>
      <c r="B165" t="s">
        <v>2359</v>
      </c>
      <c r="C165" t="s">
        <v>2739</v>
      </c>
      <c r="D165" t="s">
        <v>220</v>
      </c>
      <c r="E165" t="s">
        <v>2360</v>
      </c>
      <c r="F165" s="2">
        <v>36</v>
      </c>
      <c r="G165" s="2" t="s">
        <v>1</v>
      </c>
      <c r="H165" s="13" t="b">
        <v>0</v>
      </c>
      <c r="I165" s="13" t="b">
        <v>0</v>
      </c>
      <c r="J165" s="13" t="b">
        <v>0</v>
      </c>
      <c r="K165" s="13" t="b">
        <v>0</v>
      </c>
      <c r="L165" s="13" t="b">
        <v>0</v>
      </c>
      <c r="M165" s="13" t="b">
        <v>0</v>
      </c>
      <c r="N165" s="13" t="b">
        <v>0</v>
      </c>
      <c r="O165" s="13" t="b">
        <v>0</v>
      </c>
      <c r="P165" s="13" t="b">
        <v>0</v>
      </c>
      <c r="Q165" s="13" t="b">
        <v>0</v>
      </c>
      <c r="R165" s="13" t="b">
        <v>0</v>
      </c>
      <c r="S165" s="13" t="b">
        <v>0</v>
      </c>
      <c r="T165" s="13" t="b">
        <v>0</v>
      </c>
      <c r="U165" s="13" t="b">
        <v>0</v>
      </c>
    </row>
    <row r="166" spans="1:21" x14ac:dyDescent="0.35">
      <c r="A166" t="s">
        <v>884</v>
      </c>
      <c r="B166" t="s">
        <v>2640</v>
      </c>
      <c r="C166" t="s">
        <v>2641</v>
      </c>
      <c r="D166" t="s">
        <v>2643</v>
      </c>
      <c r="E166" t="s">
        <v>2642</v>
      </c>
      <c r="F166" s="2">
        <v>38</v>
      </c>
      <c r="G166" s="2" t="s">
        <v>1</v>
      </c>
      <c r="H166" s="13" t="b">
        <v>0</v>
      </c>
      <c r="I166" s="13" t="b">
        <v>0</v>
      </c>
      <c r="J166" s="13" t="b">
        <v>0</v>
      </c>
      <c r="K166" s="13" t="b">
        <v>0</v>
      </c>
      <c r="L166" s="13" t="b">
        <v>0</v>
      </c>
      <c r="M166" s="13" t="b">
        <v>0</v>
      </c>
      <c r="N166" s="13" t="b">
        <v>0</v>
      </c>
      <c r="O166" s="13" t="b">
        <v>0</v>
      </c>
      <c r="P166" s="13" t="b">
        <v>0</v>
      </c>
      <c r="Q166" s="13" t="b">
        <v>0</v>
      </c>
      <c r="R166" s="13" t="b">
        <v>0</v>
      </c>
      <c r="S166" s="13" t="b">
        <v>0</v>
      </c>
      <c r="T166" s="13" t="b">
        <v>0</v>
      </c>
      <c r="U166" s="13" t="b">
        <v>0</v>
      </c>
    </row>
    <row r="167" spans="1:21" x14ac:dyDescent="0.35">
      <c r="A167" t="s">
        <v>884</v>
      </c>
      <c r="B167" t="s">
        <v>891</v>
      </c>
      <c r="C167" t="s">
        <v>892</v>
      </c>
      <c r="D167" t="s">
        <v>293</v>
      </c>
      <c r="E167" t="s">
        <v>127</v>
      </c>
      <c r="F167" s="2">
        <v>28</v>
      </c>
      <c r="G167" s="2" t="s">
        <v>1</v>
      </c>
      <c r="H167" s="13" t="b">
        <v>0</v>
      </c>
      <c r="I167" s="13" t="b">
        <v>0</v>
      </c>
      <c r="J167" s="13" t="b">
        <v>0</v>
      </c>
      <c r="K167" s="13" t="b">
        <v>0</v>
      </c>
      <c r="L167" s="13" t="b">
        <v>0</v>
      </c>
      <c r="M167" s="13" t="b">
        <v>0</v>
      </c>
      <c r="N167" s="13" t="b">
        <v>0</v>
      </c>
      <c r="O167" s="13" t="b">
        <v>0</v>
      </c>
      <c r="P167" s="13" t="b">
        <v>0</v>
      </c>
      <c r="Q167" s="13" t="b">
        <v>0</v>
      </c>
      <c r="R167" s="13" t="b">
        <v>0</v>
      </c>
      <c r="S167" s="13" t="b">
        <v>0</v>
      </c>
      <c r="T167" s="13" t="b">
        <v>0</v>
      </c>
      <c r="U167" s="13" t="b">
        <v>0</v>
      </c>
    </row>
    <row r="168" spans="1:21" x14ac:dyDescent="0.35">
      <c r="A168" t="s">
        <v>884</v>
      </c>
      <c r="B168" t="s">
        <v>1950</v>
      </c>
      <c r="C168" t="s">
        <v>1951</v>
      </c>
      <c r="D168" t="s">
        <v>883</v>
      </c>
      <c r="E168" t="s">
        <v>1952</v>
      </c>
      <c r="F168" s="2">
        <v>32</v>
      </c>
      <c r="G168" s="2" t="s">
        <v>2</v>
      </c>
      <c r="H168" s="13" t="b">
        <v>0</v>
      </c>
      <c r="I168" s="13" t="b">
        <v>0</v>
      </c>
      <c r="J168" s="13" t="b">
        <v>0</v>
      </c>
      <c r="K168" s="13" t="b">
        <v>0</v>
      </c>
      <c r="L168" s="13" t="b">
        <v>0</v>
      </c>
      <c r="M168" s="13" t="b">
        <v>0</v>
      </c>
      <c r="N168" s="13" t="b">
        <v>0</v>
      </c>
      <c r="O168" s="13" t="b">
        <v>0</v>
      </c>
      <c r="P168" s="13" t="b">
        <v>0</v>
      </c>
      <c r="Q168" s="13" t="b">
        <v>0</v>
      </c>
      <c r="R168" s="13" t="b">
        <v>0</v>
      </c>
      <c r="S168" s="13" t="b">
        <v>0</v>
      </c>
      <c r="T168" s="13" t="b">
        <v>0</v>
      </c>
      <c r="U168" s="13" t="b">
        <v>0</v>
      </c>
    </row>
    <row r="169" spans="1:21" x14ac:dyDescent="0.35">
      <c r="A169" t="s">
        <v>884</v>
      </c>
      <c r="B169" t="s">
        <v>2361</v>
      </c>
      <c r="C169" t="s">
        <v>2740</v>
      </c>
      <c r="D169" t="s">
        <v>2362</v>
      </c>
      <c r="E169" t="s">
        <v>2363</v>
      </c>
      <c r="F169" s="2">
        <v>39</v>
      </c>
      <c r="G169" s="2" t="s">
        <v>1</v>
      </c>
      <c r="H169" s="13" t="b">
        <v>0</v>
      </c>
      <c r="I169" s="13" t="b">
        <v>0</v>
      </c>
      <c r="J169" s="13" t="b">
        <v>0</v>
      </c>
      <c r="K169" s="13" t="b">
        <v>0</v>
      </c>
      <c r="L169" s="13" t="b">
        <v>0</v>
      </c>
      <c r="M169" s="13" t="b">
        <v>0</v>
      </c>
      <c r="N169" s="13" t="b">
        <v>0</v>
      </c>
      <c r="O169" s="13" t="b">
        <v>0</v>
      </c>
      <c r="P169" s="13" t="b">
        <v>0</v>
      </c>
      <c r="Q169" s="13" t="b">
        <v>0</v>
      </c>
      <c r="R169" s="13" t="b">
        <v>0</v>
      </c>
      <c r="S169" s="13" t="b">
        <v>0</v>
      </c>
      <c r="T169" s="13" t="b">
        <v>0</v>
      </c>
      <c r="U169" s="13" t="b">
        <v>0</v>
      </c>
    </row>
    <row r="170" spans="1:21" x14ac:dyDescent="0.35">
      <c r="A170" t="s">
        <v>884</v>
      </c>
      <c r="B170" t="s">
        <v>2364</v>
      </c>
      <c r="C170" t="s">
        <v>2365</v>
      </c>
      <c r="D170" t="s">
        <v>797</v>
      </c>
      <c r="E170" t="s">
        <v>2366</v>
      </c>
      <c r="F170" s="2">
        <v>52</v>
      </c>
      <c r="G170" s="2" t="s">
        <v>2</v>
      </c>
      <c r="H170" s="13" t="b">
        <v>0</v>
      </c>
      <c r="I170" s="13" t="b">
        <v>0</v>
      </c>
      <c r="J170" s="13" t="b">
        <v>0</v>
      </c>
      <c r="K170" s="13" t="b">
        <v>0</v>
      </c>
      <c r="L170" s="13" t="b">
        <v>0</v>
      </c>
      <c r="M170" s="13" t="b">
        <v>0</v>
      </c>
      <c r="N170" s="13" t="b">
        <v>0</v>
      </c>
      <c r="O170" s="13" t="b">
        <v>0</v>
      </c>
      <c r="P170" s="13" t="b">
        <v>0</v>
      </c>
      <c r="Q170" s="13" t="b">
        <v>0</v>
      </c>
      <c r="R170" s="13" t="b">
        <v>0</v>
      </c>
      <c r="S170" s="13" t="b">
        <v>0</v>
      </c>
      <c r="T170" s="13" t="b">
        <v>0</v>
      </c>
      <c r="U170" s="13" t="b">
        <v>0</v>
      </c>
    </row>
    <row r="171" spans="1:21" x14ac:dyDescent="0.35">
      <c r="A171" t="s">
        <v>884</v>
      </c>
      <c r="B171" t="s">
        <v>893</v>
      </c>
      <c r="C171" t="s">
        <v>894</v>
      </c>
      <c r="D171" t="s">
        <v>271</v>
      </c>
      <c r="E171" t="s">
        <v>895</v>
      </c>
      <c r="F171" s="2">
        <v>36</v>
      </c>
      <c r="G171" s="2" t="s">
        <v>1</v>
      </c>
      <c r="H171" s="13" t="b">
        <v>0</v>
      </c>
      <c r="I171" s="13" t="b">
        <v>0</v>
      </c>
      <c r="J171" s="13" t="b">
        <v>0</v>
      </c>
      <c r="K171" s="13" t="b">
        <v>0</v>
      </c>
      <c r="L171" s="13" t="b">
        <v>0</v>
      </c>
      <c r="M171" s="13" t="b">
        <v>0</v>
      </c>
      <c r="N171" s="13" t="b">
        <v>0</v>
      </c>
      <c r="O171" s="13" t="b">
        <v>0</v>
      </c>
      <c r="P171" s="13" t="b">
        <v>0</v>
      </c>
      <c r="Q171" s="13" t="b">
        <v>0</v>
      </c>
      <c r="R171" s="13" t="b">
        <v>0</v>
      </c>
      <c r="S171" s="13" t="b">
        <v>0</v>
      </c>
      <c r="T171" s="13" t="b">
        <v>0</v>
      </c>
      <c r="U171" s="13" t="b">
        <v>0</v>
      </c>
    </row>
    <row r="172" spans="1:21" x14ac:dyDescent="0.35">
      <c r="A172" t="s">
        <v>884</v>
      </c>
      <c r="B172" t="s">
        <v>2367</v>
      </c>
      <c r="C172" t="s">
        <v>2368</v>
      </c>
      <c r="D172" t="s">
        <v>2369</v>
      </c>
      <c r="E172" t="s">
        <v>2370</v>
      </c>
      <c r="F172" s="2">
        <v>38</v>
      </c>
      <c r="G172" s="2" t="s">
        <v>1</v>
      </c>
      <c r="H172" s="13" t="b">
        <v>0</v>
      </c>
      <c r="I172" s="13" t="b">
        <v>0</v>
      </c>
      <c r="J172" s="13" t="b">
        <v>0</v>
      </c>
      <c r="K172" s="13" t="b">
        <v>0</v>
      </c>
      <c r="L172" s="13" t="b">
        <v>0</v>
      </c>
      <c r="M172" s="13" t="b">
        <v>0</v>
      </c>
      <c r="N172" s="13" t="b">
        <v>0</v>
      </c>
      <c r="O172" s="13" t="b">
        <v>0</v>
      </c>
      <c r="P172" s="13" t="b">
        <v>0</v>
      </c>
      <c r="Q172" s="13" t="b">
        <v>0</v>
      </c>
      <c r="R172" s="13" t="b">
        <v>0</v>
      </c>
      <c r="S172" s="13" t="b">
        <v>0</v>
      </c>
      <c r="T172" s="13" t="b">
        <v>0</v>
      </c>
      <c r="U172" s="13" t="b">
        <v>0</v>
      </c>
    </row>
    <row r="173" spans="1:21" x14ac:dyDescent="0.35">
      <c r="A173" t="s">
        <v>884</v>
      </c>
      <c r="B173" t="s">
        <v>896</v>
      </c>
      <c r="C173" t="s">
        <v>897</v>
      </c>
      <c r="D173" t="s">
        <v>898</v>
      </c>
      <c r="E173" t="s">
        <v>899</v>
      </c>
      <c r="F173" s="2">
        <v>21</v>
      </c>
      <c r="G173" s="2" t="s">
        <v>2</v>
      </c>
      <c r="H173" s="13" t="b">
        <v>0</v>
      </c>
      <c r="I173" s="13" t="b">
        <v>0</v>
      </c>
      <c r="J173" s="13" t="b">
        <v>0</v>
      </c>
      <c r="K173" s="13" t="b">
        <v>0</v>
      </c>
      <c r="L173" s="13" t="b">
        <v>0</v>
      </c>
      <c r="M173" s="13" t="b">
        <v>0</v>
      </c>
      <c r="N173" s="13" t="b">
        <v>0</v>
      </c>
      <c r="O173" s="13" t="b">
        <v>0</v>
      </c>
      <c r="P173" s="13" t="b">
        <v>0</v>
      </c>
      <c r="Q173" s="13" t="b">
        <v>0</v>
      </c>
      <c r="R173" s="13" t="b">
        <v>0</v>
      </c>
      <c r="S173" s="13" t="b">
        <v>0</v>
      </c>
      <c r="T173" s="13" t="b">
        <v>0</v>
      </c>
      <c r="U173" s="13" t="b">
        <v>0</v>
      </c>
    </row>
    <row r="174" spans="1:21" x14ac:dyDescent="0.35">
      <c r="A174" t="s">
        <v>884</v>
      </c>
      <c r="B174" t="s">
        <v>2371</v>
      </c>
      <c r="C174" t="s">
        <v>292</v>
      </c>
      <c r="D174" t="s">
        <v>1157</v>
      </c>
      <c r="E174" t="s">
        <v>2372</v>
      </c>
      <c r="F174" s="2">
        <v>42</v>
      </c>
      <c r="G174" s="2" t="s">
        <v>2</v>
      </c>
      <c r="H174" s="13" t="b">
        <v>0</v>
      </c>
      <c r="I174" s="13" t="b">
        <v>0</v>
      </c>
      <c r="J174" s="13" t="b">
        <v>0</v>
      </c>
      <c r="K174" s="13" t="b">
        <v>0</v>
      </c>
      <c r="L174" s="13" t="b">
        <v>0</v>
      </c>
      <c r="M174" s="13" t="b">
        <v>0</v>
      </c>
      <c r="N174" s="13" t="b">
        <v>0</v>
      </c>
      <c r="O174" s="13" t="b">
        <v>0</v>
      </c>
      <c r="P174" s="13" t="b">
        <v>0</v>
      </c>
      <c r="Q174" s="13" t="b">
        <v>0</v>
      </c>
      <c r="R174" s="13" t="b">
        <v>0</v>
      </c>
      <c r="S174" s="13" t="b">
        <v>0</v>
      </c>
      <c r="T174" s="13" t="b">
        <v>0</v>
      </c>
      <c r="U174" s="13" t="b">
        <v>0</v>
      </c>
    </row>
    <row r="175" spans="1:21" x14ac:dyDescent="0.35">
      <c r="A175" t="s">
        <v>884</v>
      </c>
      <c r="B175" t="s">
        <v>2683</v>
      </c>
      <c r="C175" t="s">
        <v>2684</v>
      </c>
      <c r="D175" t="s">
        <v>2685</v>
      </c>
      <c r="E175" t="s">
        <v>2686</v>
      </c>
      <c r="F175" s="2">
        <v>13</v>
      </c>
      <c r="G175" s="2" t="s">
        <v>2</v>
      </c>
      <c r="H175" s="13" t="b">
        <v>0</v>
      </c>
      <c r="I175" s="13" t="b">
        <v>0</v>
      </c>
      <c r="J175" s="13" t="b">
        <v>0</v>
      </c>
      <c r="K175" s="13" t="b">
        <v>0</v>
      </c>
      <c r="L175" s="13" t="b">
        <v>0</v>
      </c>
      <c r="M175" s="13" t="b">
        <v>0</v>
      </c>
      <c r="N175" s="13" t="b">
        <v>0</v>
      </c>
      <c r="O175" s="13" t="b">
        <v>0</v>
      </c>
      <c r="P175" s="13" t="b">
        <v>0</v>
      </c>
      <c r="Q175" s="13" t="b">
        <v>0</v>
      </c>
      <c r="R175" s="13" t="b">
        <v>0</v>
      </c>
      <c r="S175" s="13" t="b">
        <v>0</v>
      </c>
      <c r="T175" s="13" t="b">
        <v>0</v>
      </c>
      <c r="U175" s="13" t="b">
        <v>0</v>
      </c>
    </row>
    <row r="176" spans="1:21" x14ac:dyDescent="0.35">
      <c r="A176" t="s">
        <v>884</v>
      </c>
      <c r="B176" t="s">
        <v>2687</v>
      </c>
      <c r="C176" t="s">
        <v>2688</v>
      </c>
      <c r="D176" t="s">
        <v>2018</v>
      </c>
      <c r="E176" t="s">
        <v>2689</v>
      </c>
      <c r="F176" s="2">
        <v>11</v>
      </c>
      <c r="G176" s="2" t="s">
        <v>2</v>
      </c>
      <c r="H176" s="13" t="b">
        <v>0</v>
      </c>
      <c r="I176" s="13" t="b">
        <v>0</v>
      </c>
      <c r="J176" s="13" t="b">
        <v>0</v>
      </c>
      <c r="K176" s="13" t="b">
        <v>0</v>
      </c>
      <c r="L176" s="13" t="b">
        <v>0</v>
      </c>
      <c r="M176" s="13" t="b">
        <v>0</v>
      </c>
      <c r="N176" s="13" t="b">
        <v>0</v>
      </c>
      <c r="O176" s="13" t="b">
        <v>0</v>
      </c>
      <c r="P176" s="13" t="b">
        <v>0</v>
      </c>
      <c r="Q176" s="13" t="b">
        <v>0</v>
      </c>
      <c r="R176" s="13" t="b">
        <v>0</v>
      </c>
      <c r="S176" s="13" t="b">
        <v>0</v>
      </c>
      <c r="T176" s="13" t="b">
        <v>0</v>
      </c>
      <c r="U176" s="13" t="b">
        <v>0</v>
      </c>
    </row>
    <row r="177" spans="1:21" x14ac:dyDescent="0.35">
      <c r="A177" t="s">
        <v>903</v>
      </c>
      <c r="B177" t="s">
        <v>905</v>
      </c>
      <c r="C177" t="s">
        <v>906</v>
      </c>
      <c r="D177" t="s">
        <v>907</v>
      </c>
      <c r="E177" t="s">
        <v>908</v>
      </c>
      <c r="F177" s="2">
        <v>26</v>
      </c>
      <c r="G177" s="2" t="s">
        <v>1</v>
      </c>
      <c r="H177" s="13" t="b">
        <v>0</v>
      </c>
      <c r="I177" s="13" t="b">
        <v>0</v>
      </c>
      <c r="J177" s="13" t="b">
        <v>0</v>
      </c>
      <c r="K177" s="13" t="b">
        <v>0</v>
      </c>
      <c r="L177" s="13" t="b">
        <v>0</v>
      </c>
      <c r="M177" s="13" t="b">
        <v>0</v>
      </c>
      <c r="N177" s="13" t="b">
        <v>0</v>
      </c>
      <c r="O177" s="13" t="b">
        <v>0</v>
      </c>
      <c r="P177" s="13" t="b">
        <v>0</v>
      </c>
      <c r="Q177" s="13" t="b">
        <v>0</v>
      </c>
      <c r="R177" s="13" t="b">
        <v>0</v>
      </c>
      <c r="S177" s="13" t="b">
        <v>0</v>
      </c>
      <c r="T177" s="13" t="b">
        <v>0</v>
      </c>
      <c r="U177" s="13" t="b">
        <v>0</v>
      </c>
    </row>
    <row r="178" spans="1:21" x14ac:dyDescent="0.35">
      <c r="A178" s="28" t="s">
        <v>903</v>
      </c>
      <c r="B178" s="29" t="s">
        <v>909</v>
      </c>
      <c r="C178" s="28" t="s">
        <v>910</v>
      </c>
      <c r="D178" s="28" t="s">
        <v>355</v>
      </c>
      <c r="E178" s="29" t="s">
        <v>911</v>
      </c>
      <c r="F178" s="29">
        <v>36</v>
      </c>
      <c r="G178" s="29" t="s">
        <v>2</v>
      </c>
      <c r="H178" s="13" t="b">
        <v>0</v>
      </c>
      <c r="I178" s="13" t="b">
        <v>0</v>
      </c>
      <c r="J178" s="13" t="b">
        <v>0</v>
      </c>
      <c r="K178" s="13" t="b">
        <v>0</v>
      </c>
      <c r="L178" s="13" t="b">
        <v>0</v>
      </c>
      <c r="M178" s="13" t="b">
        <v>0</v>
      </c>
      <c r="N178" s="13" t="b">
        <v>0</v>
      </c>
      <c r="O178" s="13" t="b">
        <v>0</v>
      </c>
      <c r="P178" s="13" t="b">
        <v>0</v>
      </c>
      <c r="Q178" s="13" t="b">
        <v>0</v>
      </c>
      <c r="R178" s="13" t="b">
        <v>0</v>
      </c>
      <c r="S178" s="13" t="b">
        <v>0</v>
      </c>
      <c r="T178" s="13" t="b">
        <v>0</v>
      </c>
      <c r="U178" s="13" t="b">
        <v>0</v>
      </c>
    </row>
    <row r="179" spans="1:21" x14ac:dyDescent="0.35">
      <c r="A179" s="28" t="s">
        <v>903</v>
      </c>
      <c r="B179" s="29" t="s">
        <v>912</v>
      </c>
      <c r="C179" s="28" t="s">
        <v>913</v>
      </c>
      <c r="D179" s="28" t="s">
        <v>914</v>
      </c>
      <c r="E179" s="29" t="s">
        <v>915</v>
      </c>
      <c r="F179" s="29">
        <v>63</v>
      </c>
      <c r="G179" s="29" t="s">
        <v>1</v>
      </c>
      <c r="H179" s="13" t="b">
        <v>0</v>
      </c>
      <c r="I179" s="13" t="b">
        <v>0</v>
      </c>
      <c r="J179" s="13" t="b">
        <v>0</v>
      </c>
      <c r="K179" s="13" t="b">
        <v>0</v>
      </c>
      <c r="L179" s="13" t="b">
        <v>0</v>
      </c>
      <c r="M179" s="13" t="b">
        <v>0</v>
      </c>
      <c r="N179" s="13" t="b">
        <v>0</v>
      </c>
      <c r="O179" s="13" t="b">
        <v>0</v>
      </c>
      <c r="P179" s="13" t="b">
        <v>0</v>
      </c>
      <c r="Q179" s="13" t="b">
        <v>0</v>
      </c>
      <c r="R179" s="13" t="b">
        <v>0</v>
      </c>
      <c r="S179" s="13" t="b">
        <v>0</v>
      </c>
      <c r="T179" s="13" t="b">
        <v>0</v>
      </c>
      <c r="U179" s="13" t="b">
        <v>0</v>
      </c>
    </row>
    <row r="180" spans="1:21" x14ac:dyDescent="0.35">
      <c r="A180" s="28" t="s">
        <v>903</v>
      </c>
      <c r="B180" s="29" t="s">
        <v>916</v>
      </c>
      <c r="C180" s="28" t="s">
        <v>917</v>
      </c>
      <c r="D180" s="28" t="s">
        <v>918</v>
      </c>
      <c r="E180" s="29" t="s">
        <v>919</v>
      </c>
      <c r="F180" s="29">
        <v>61</v>
      </c>
      <c r="G180" s="29" t="s">
        <v>1</v>
      </c>
      <c r="H180" s="13" t="b">
        <v>0</v>
      </c>
      <c r="I180" s="13" t="b">
        <v>0</v>
      </c>
      <c r="J180" s="13" t="b">
        <v>0</v>
      </c>
      <c r="K180" s="13" t="b">
        <v>0</v>
      </c>
      <c r="L180" s="13" t="b">
        <v>0</v>
      </c>
      <c r="M180" s="13" t="b">
        <v>0</v>
      </c>
      <c r="N180" s="13" t="b">
        <v>0</v>
      </c>
      <c r="O180" s="13" t="b">
        <v>0</v>
      </c>
      <c r="P180" s="13" t="b">
        <v>0</v>
      </c>
      <c r="Q180" s="13" t="b">
        <v>0</v>
      </c>
      <c r="R180" s="13" t="b">
        <v>0</v>
      </c>
      <c r="S180" s="13" t="b">
        <v>0</v>
      </c>
      <c r="T180" s="13" t="b">
        <v>0</v>
      </c>
      <c r="U180" s="13" t="b">
        <v>0</v>
      </c>
    </row>
    <row r="181" spans="1:21" x14ac:dyDescent="0.35">
      <c r="A181" s="28" t="s">
        <v>922</v>
      </c>
      <c r="B181" s="29" t="s">
        <v>920</v>
      </c>
      <c r="C181" s="28" t="s">
        <v>274</v>
      </c>
      <c r="D181" s="28" t="s">
        <v>921</v>
      </c>
      <c r="E181" s="29" t="s">
        <v>923</v>
      </c>
      <c r="F181" s="29">
        <v>29</v>
      </c>
      <c r="G181" s="29" t="s">
        <v>1</v>
      </c>
      <c r="H181" s="13" t="b">
        <v>0</v>
      </c>
      <c r="I181" s="13" t="b">
        <v>0</v>
      </c>
      <c r="J181" s="13" t="b">
        <v>0</v>
      </c>
      <c r="K181" s="13" t="b">
        <v>0</v>
      </c>
      <c r="L181" s="13" t="b">
        <v>0</v>
      </c>
      <c r="M181" s="13" t="b">
        <v>0</v>
      </c>
      <c r="N181" s="13" t="b">
        <v>0</v>
      </c>
      <c r="O181" s="13" t="b">
        <v>0</v>
      </c>
      <c r="P181" s="13" t="b">
        <v>0</v>
      </c>
      <c r="Q181" s="13" t="b">
        <v>0</v>
      </c>
      <c r="R181" s="13" t="b">
        <v>0</v>
      </c>
      <c r="S181" s="13" t="b">
        <v>0</v>
      </c>
      <c r="T181" s="13" t="b">
        <v>0</v>
      </c>
      <c r="U181" s="13" t="b">
        <v>0</v>
      </c>
    </row>
    <row r="182" spans="1:21" x14ac:dyDescent="0.35">
      <c r="A182" s="28" t="s">
        <v>922</v>
      </c>
      <c r="B182" s="29" t="s">
        <v>924</v>
      </c>
      <c r="C182" s="28" t="s">
        <v>925</v>
      </c>
      <c r="D182" s="28" t="s">
        <v>926</v>
      </c>
      <c r="E182" s="29" t="s">
        <v>927</v>
      </c>
      <c r="F182" s="29">
        <v>30</v>
      </c>
      <c r="G182" s="29" t="s">
        <v>1</v>
      </c>
      <c r="H182" s="13" t="b">
        <v>0</v>
      </c>
      <c r="I182" s="13" t="b">
        <v>0</v>
      </c>
      <c r="J182" s="13" t="b">
        <v>0</v>
      </c>
      <c r="K182" s="13" t="b">
        <v>0</v>
      </c>
      <c r="L182" s="13" t="b">
        <v>0</v>
      </c>
      <c r="M182" s="13" t="b">
        <v>0</v>
      </c>
      <c r="N182" s="13" t="b">
        <v>0</v>
      </c>
      <c r="O182" s="13" t="b">
        <v>0</v>
      </c>
      <c r="P182" s="13" t="b">
        <v>0</v>
      </c>
      <c r="Q182" s="13" t="b">
        <v>0</v>
      </c>
      <c r="R182" s="13" t="b">
        <v>0</v>
      </c>
      <c r="S182" s="13" t="b">
        <v>0</v>
      </c>
      <c r="T182" s="13" t="b">
        <v>0</v>
      </c>
      <c r="U182" s="13" t="b">
        <v>0</v>
      </c>
    </row>
    <row r="183" spans="1:21" x14ac:dyDescent="0.35">
      <c r="A183" s="28" t="s">
        <v>922</v>
      </c>
      <c r="B183" s="29" t="s">
        <v>928</v>
      </c>
      <c r="C183" s="28" t="s">
        <v>929</v>
      </c>
      <c r="D183" s="28" t="s">
        <v>930</v>
      </c>
      <c r="E183" s="29" t="s">
        <v>931</v>
      </c>
      <c r="F183" s="29">
        <v>23</v>
      </c>
      <c r="G183" s="29" t="s">
        <v>1</v>
      </c>
      <c r="H183" s="13" t="b">
        <v>0</v>
      </c>
      <c r="I183" s="13" t="b">
        <v>0</v>
      </c>
      <c r="J183" s="13" t="b">
        <v>0</v>
      </c>
      <c r="K183" s="13" t="b">
        <v>0</v>
      </c>
      <c r="L183" s="13" t="b">
        <v>0</v>
      </c>
      <c r="M183" s="13" t="b">
        <v>0</v>
      </c>
      <c r="N183" s="13" t="b">
        <v>0</v>
      </c>
      <c r="O183" s="13" t="b">
        <v>0</v>
      </c>
      <c r="P183" s="13" t="b">
        <v>0</v>
      </c>
      <c r="Q183" s="13" t="b">
        <v>0</v>
      </c>
      <c r="R183" s="13" t="b">
        <v>0</v>
      </c>
      <c r="S183" s="13" t="b">
        <v>0</v>
      </c>
      <c r="T183" s="13" t="b">
        <v>0</v>
      </c>
      <c r="U183" s="13" t="b">
        <v>0</v>
      </c>
    </row>
    <row r="184" spans="1:21" x14ac:dyDescent="0.35">
      <c r="A184" s="28" t="s">
        <v>922</v>
      </c>
      <c r="B184" s="29" t="s">
        <v>932</v>
      </c>
      <c r="C184" s="28" t="s">
        <v>933</v>
      </c>
      <c r="D184" s="28" t="s">
        <v>305</v>
      </c>
      <c r="E184" s="29" t="s">
        <v>934</v>
      </c>
      <c r="F184" s="29">
        <v>28</v>
      </c>
      <c r="G184" s="29" t="s">
        <v>2</v>
      </c>
      <c r="H184" s="13" t="b">
        <v>0</v>
      </c>
      <c r="I184" s="13" t="b">
        <v>0</v>
      </c>
      <c r="J184" s="13" t="b">
        <v>0</v>
      </c>
      <c r="K184" s="13" t="b">
        <v>0</v>
      </c>
      <c r="L184" s="13" t="b">
        <v>0</v>
      </c>
      <c r="M184" s="13" t="b">
        <v>0</v>
      </c>
      <c r="N184" s="13" t="b">
        <v>0</v>
      </c>
      <c r="O184" s="13" t="b">
        <v>0</v>
      </c>
      <c r="P184" s="13" t="b">
        <v>0</v>
      </c>
      <c r="Q184" s="13" t="b">
        <v>0</v>
      </c>
      <c r="R184" s="13" t="b">
        <v>0</v>
      </c>
      <c r="S184" s="13" t="b">
        <v>0</v>
      </c>
      <c r="T184" s="13" t="b">
        <v>0</v>
      </c>
      <c r="U184" s="13" t="b">
        <v>0</v>
      </c>
    </row>
    <row r="185" spans="1:21" x14ac:dyDescent="0.35">
      <c r="A185" s="28" t="s">
        <v>922</v>
      </c>
      <c r="B185" s="29" t="s">
        <v>935</v>
      </c>
      <c r="C185" s="28" t="s">
        <v>936</v>
      </c>
      <c r="D185" s="28" t="s">
        <v>937</v>
      </c>
      <c r="E185" s="29" t="s">
        <v>938</v>
      </c>
      <c r="F185" s="29">
        <v>36</v>
      </c>
      <c r="G185" s="29" t="s">
        <v>2</v>
      </c>
      <c r="H185" s="13" t="b">
        <v>0</v>
      </c>
      <c r="I185" s="13" t="b">
        <v>0</v>
      </c>
      <c r="J185" s="13" t="b">
        <v>0</v>
      </c>
      <c r="K185" s="13" t="b">
        <v>0</v>
      </c>
      <c r="L185" s="13" t="b">
        <v>0</v>
      </c>
      <c r="M185" s="13" t="b">
        <v>0</v>
      </c>
      <c r="N185" s="13" t="b">
        <v>0</v>
      </c>
      <c r="O185" s="13" t="b">
        <v>0</v>
      </c>
      <c r="P185" s="13" t="b">
        <v>0</v>
      </c>
      <c r="Q185" s="13" t="b">
        <v>0</v>
      </c>
      <c r="R185" s="13" t="b">
        <v>0</v>
      </c>
      <c r="S185" s="13" t="b">
        <v>0</v>
      </c>
      <c r="T185" s="13" t="b">
        <v>0</v>
      </c>
      <c r="U185" s="13" t="b">
        <v>0</v>
      </c>
    </row>
    <row r="186" spans="1:21" x14ac:dyDescent="0.35">
      <c r="A186" s="28" t="s">
        <v>922</v>
      </c>
      <c r="B186" s="29" t="s">
        <v>939</v>
      </c>
      <c r="C186" s="28" t="s">
        <v>940</v>
      </c>
      <c r="D186" s="28" t="s">
        <v>941</v>
      </c>
      <c r="E186" s="29" t="s">
        <v>942</v>
      </c>
      <c r="F186" s="29">
        <v>29</v>
      </c>
      <c r="G186" s="29" t="s">
        <v>2</v>
      </c>
      <c r="H186" s="13" t="b">
        <v>0</v>
      </c>
      <c r="I186" s="13" t="b">
        <v>0</v>
      </c>
      <c r="J186" s="13" t="b">
        <v>0</v>
      </c>
      <c r="K186" s="13" t="b">
        <v>0</v>
      </c>
      <c r="L186" s="13" t="b">
        <v>0</v>
      </c>
      <c r="M186" s="13" t="b">
        <v>0</v>
      </c>
      <c r="N186" s="13" t="b">
        <v>0</v>
      </c>
      <c r="O186" s="13" t="b">
        <v>0</v>
      </c>
      <c r="P186" s="13" t="b">
        <v>0</v>
      </c>
      <c r="Q186" s="13" t="b">
        <v>0</v>
      </c>
      <c r="R186" s="13" t="b">
        <v>0</v>
      </c>
      <c r="S186" s="13" t="b">
        <v>0</v>
      </c>
      <c r="T186" s="13" t="b">
        <v>0</v>
      </c>
      <c r="U186" s="13" t="b">
        <v>0</v>
      </c>
    </row>
    <row r="187" spans="1:21" x14ac:dyDescent="0.35">
      <c r="A187" s="28" t="s">
        <v>922</v>
      </c>
      <c r="B187" s="29" t="s">
        <v>943</v>
      </c>
      <c r="C187" s="28" t="s">
        <v>339</v>
      </c>
      <c r="D187" s="28" t="s">
        <v>944</v>
      </c>
      <c r="E187" s="29" t="s">
        <v>945</v>
      </c>
      <c r="F187" s="29">
        <v>44</v>
      </c>
      <c r="G187" s="29" t="s">
        <v>2</v>
      </c>
      <c r="H187" s="13" t="b">
        <v>0</v>
      </c>
      <c r="I187" s="13" t="b">
        <v>0</v>
      </c>
      <c r="J187" s="13" t="b">
        <v>0</v>
      </c>
      <c r="K187" s="13" t="b">
        <v>0</v>
      </c>
      <c r="L187" s="13" t="b">
        <v>0</v>
      </c>
      <c r="M187" s="13" t="b">
        <v>0</v>
      </c>
      <c r="N187" s="13" t="b">
        <v>0</v>
      </c>
      <c r="O187" s="13" t="b">
        <v>0</v>
      </c>
      <c r="P187" s="13" t="b">
        <v>0</v>
      </c>
      <c r="Q187" s="13" t="b">
        <v>0</v>
      </c>
      <c r="R187" s="13" t="b">
        <v>0</v>
      </c>
      <c r="S187" s="13" t="b">
        <v>0</v>
      </c>
      <c r="T187" s="13" t="b">
        <v>0</v>
      </c>
      <c r="U187" s="13" t="b">
        <v>0</v>
      </c>
    </row>
    <row r="188" spans="1:21" x14ac:dyDescent="0.35">
      <c r="A188" s="28" t="s">
        <v>922</v>
      </c>
      <c r="B188" s="29" t="s">
        <v>946</v>
      </c>
      <c r="C188" s="28" t="s">
        <v>947</v>
      </c>
      <c r="D188" s="28" t="s">
        <v>226</v>
      </c>
      <c r="E188" s="29" t="s">
        <v>948</v>
      </c>
      <c r="F188" s="29">
        <v>21</v>
      </c>
      <c r="G188" s="29" t="s">
        <v>1</v>
      </c>
      <c r="H188" s="13" t="b">
        <v>0</v>
      </c>
      <c r="I188" s="13" t="b">
        <v>0</v>
      </c>
      <c r="J188" s="13" t="b">
        <v>0</v>
      </c>
      <c r="K188" s="13" t="b">
        <v>0</v>
      </c>
      <c r="L188" s="13" t="b">
        <v>0</v>
      </c>
      <c r="M188" s="13" t="b">
        <v>0</v>
      </c>
      <c r="N188" s="13" t="b">
        <v>0</v>
      </c>
      <c r="O188" s="13" t="b">
        <v>0</v>
      </c>
      <c r="P188" s="13" t="b">
        <v>0</v>
      </c>
      <c r="Q188" s="13" t="b">
        <v>0</v>
      </c>
      <c r="R188" s="13" t="b">
        <v>0</v>
      </c>
      <c r="S188" s="13" t="b">
        <v>0</v>
      </c>
      <c r="T188" s="13" t="b">
        <v>0</v>
      </c>
      <c r="U188" s="13" t="b">
        <v>0</v>
      </c>
    </row>
    <row r="189" spans="1:21" x14ac:dyDescent="0.35">
      <c r="A189" s="28" t="s">
        <v>922</v>
      </c>
      <c r="B189" s="29" t="s">
        <v>949</v>
      </c>
      <c r="C189" s="28" t="s">
        <v>950</v>
      </c>
      <c r="D189" s="28" t="s">
        <v>217</v>
      </c>
      <c r="E189" s="29" t="s">
        <v>951</v>
      </c>
      <c r="F189" s="29">
        <v>37</v>
      </c>
      <c r="G189" s="29" t="s">
        <v>1</v>
      </c>
      <c r="H189" s="13" t="b">
        <v>0</v>
      </c>
      <c r="I189" s="13" t="b">
        <v>0</v>
      </c>
      <c r="J189" s="13" t="b">
        <v>0</v>
      </c>
      <c r="K189" s="13" t="b">
        <v>0</v>
      </c>
      <c r="L189" s="13" t="b">
        <v>0</v>
      </c>
      <c r="M189" s="13" t="b">
        <v>0</v>
      </c>
      <c r="N189" s="13" t="b">
        <v>0</v>
      </c>
      <c r="O189" s="13" t="b">
        <v>0</v>
      </c>
      <c r="P189" s="13" t="b">
        <v>0</v>
      </c>
      <c r="Q189" s="13" t="b">
        <v>0</v>
      </c>
      <c r="R189" s="13" t="b">
        <v>0</v>
      </c>
      <c r="S189" s="13" t="b">
        <v>0</v>
      </c>
      <c r="T189" s="13" t="b">
        <v>0</v>
      </c>
      <c r="U189" s="13" t="b">
        <v>0</v>
      </c>
    </row>
    <row r="190" spans="1:21" x14ac:dyDescent="0.35">
      <c r="A190" s="28" t="s">
        <v>922</v>
      </c>
      <c r="B190" s="29" t="s">
        <v>952</v>
      </c>
      <c r="C190" s="28" t="s">
        <v>950</v>
      </c>
      <c r="D190" s="28" t="s">
        <v>953</v>
      </c>
      <c r="E190" s="29" t="s">
        <v>954</v>
      </c>
      <c r="F190" s="29">
        <v>11</v>
      </c>
      <c r="G190" s="29" t="s">
        <v>1</v>
      </c>
      <c r="H190" s="13" t="b">
        <v>0</v>
      </c>
      <c r="I190" s="13" t="b">
        <v>0</v>
      </c>
      <c r="J190" s="13" t="b">
        <v>0</v>
      </c>
      <c r="K190" s="13" t="b">
        <v>0</v>
      </c>
      <c r="L190" s="13" t="b">
        <v>0</v>
      </c>
      <c r="M190" s="13" t="b">
        <v>0</v>
      </c>
      <c r="N190" s="13" t="b">
        <v>0</v>
      </c>
      <c r="O190" s="13" t="b">
        <v>0</v>
      </c>
      <c r="P190" s="13" t="b">
        <v>0</v>
      </c>
      <c r="Q190" s="13" t="b">
        <v>0</v>
      </c>
      <c r="R190" s="13" t="b">
        <v>0</v>
      </c>
      <c r="S190" s="13" t="b">
        <v>0</v>
      </c>
      <c r="T190" s="13" t="b">
        <v>0</v>
      </c>
      <c r="U190" s="13" t="b">
        <v>0</v>
      </c>
    </row>
    <row r="191" spans="1:21" x14ac:dyDescent="0.35">
      <c r="A191" s="28" t="s">
        <v>922</v>
      </c>
      <c r="B191" s="29" t="s">
        <v>955</v>
      </c>
      <c r="C191" s="28" t="s">
        <v>956</v>
      </c>
      <c r="D191" s="28" t="s">
        <v>957</v>
      </c>
      <c r="E191" s="29" t="s">
        <v>958</v>
      </c>
      <c r="F191" s="29">
        <v>18</v>
      </c>
      <c r="G191" s="29" t="s">
        <v>2</v>
      </c>
      <c r="H191" s="13" t="b">
        <v>0</v>
      </c>
      <c r="I191" s="13" t="b">
        <v>0</v>
      </c>
      <c r="J191" s="13" t="b">
        <v>0</v>
      </c>
      <c r="K191" s="13" t="b">
        <v>0</v>
      </c>
      <c r="L191" s="13" t="b">
        <v>0</v>
      </c>
      <c r="M191" s="13" t="b">
        <v>0</v>
      </c>
      <c r="N191" s="13" t="b">
        <v>0</v>
      </c>
      <c r="O191" s="13" t="b">
        <v>0</v>
      </c>
      <c r="P191" s="13" t="b">
        <v>0</v>
      </c>
      <c r="Q191" s="13" t="b">
        <v>0</v>
      </c>
      <c r="R191" s="13" t="b">
        <v>0</v>
      </c>
      <c r="S191" s="13" t="b">
        <v>0</v>
      </c>
      <c r="T191" s="13" t="b">
        <v>0</v>
      </c>
      <c r="U191" s="13" t="b">
        <v>0</v>
      </c>
    </row>
    <row r="192" spans="1:21" x14ac:dyDescent="0.35">
      <c r="A192" s="28" t="s">
        <v>922</v>
      </c>
      <c r="B192" s="29" t="s">
        <v>959</v>
      </c>
      <c r="C192" s="28" t="s">
        <v>956</v>
      </c>
      <c r="D192" s="28" t="s">
        <v>2741</v>
      </c>
      <c r="E192" s="29" t="s">
        <v>960</v>
      </c>
      <c r="F192" s="29">
        <v>21</v>
      </c>
      <c r="G192" s="29" t="s">
        <v>2</v>
      </c>
      <c r="H192" s="13" t="b">
        <v>0</v>
      </c>
      <c r="I192" s="13" t="b">
        <v>0</v>
      </c>
      <c r="J192" s="13" t="b">
        <v>0</v>
      </c>
      <c r="K192" s="13" t="b">
        <v>0</v>
      </c>
      <c r="L192" s="13" t="b">
        <v>0</v>
      </c>
      <c r="M192" s="13" t="b">
        <v>0</v>
      </c>
      <c r="N192" s="13" t="b">
        <v>0</v>
      </c>
      <c r="O192" s="13" t="b">
        <v>0</v>
      </c>
      <c r="P192" s="13" t="b">
        <v>0</v>
      </c>
      <c r="Q192" s="13" t="b">
        <v>0</v>
      </c>
      <c r="R192" s="13" t="b">
        <v>0</v>
      </c>
      <c r="S192" s="13" t="b">
        <v>0</v>
      </c>
      <c r="T192" s="13" t="b">
        <v>0</v>
      </c>
      <c r="U192" s="13" t="b">
        <v>0</v>
      </c>
    </row>
    <row r="193" spans="1:21" x14ac:dyDescent="0.35">
      <c r="A193" s="28" t="s">
        <v>922</v>
      </c>
      <c r="B193" s="29" t="s">
        <v>961</v>
      </c>
      <c r="C193" s="28" t="s">
        <v>962</v>
      </c>
      <c r="D193" s="28" t="s">
        <v>963</v>
      </c>
      <c r="E193" s="29" t="s">
        <v>964</v>
      </c>
      <c r="F193" s="29">
        <v>30</v>
      </c>
      <c r="G193" s="29" t="s">
        <v>1</v>
      </c>
      <c r="H193" s="13" t="b">
        <v>0</v>
      </c>
      <c r="I193" s="13" t="b">
        <v>0</v>
      </c>
      <c r="J193" s="13" t="b">
        <v>0</v>
      </c>
      <c r="K193" s="13" t="b">
        <v>0</v>
      </c>
      <c r="L193" s="13" t="b">
        <v>0</v>
      </c>
      <c r="M193" s="13" t="b">
        <v>0</v>
      </c>
      <c r="N193" s="13" t="b">
        <v>0</v>
      </c>
      <c r="O193" s="13" t="b">
        <v>0</v>
      </c>
      <c r="P193" s="13" t="b">
        <v>0</v>
      </c>
      <c r="Q193" s="13" t="b">
        <v>0</v>
      </c>
      <c r="R193" s="13" t="b">
        <v>0</v>
      </c>
      <c r="S193" s="13" t="b">
        <v>0</v>
      </c>
      <c r="T193" s="13" t="b">
        <v>0</v>
      </c>
      <c r="U193" s="13" t="b">
        <v>0</v>
      </c>
    </row>
    <row r="194" spans="1:21" x14ac:dyDescent="0.35">
      <c r="A194" s="28" t="s">
        <v>922</v>
      </c>
      <c r="B194" s="29" t="s">
        <v>965</v>
      </c>
      <c r="C194" s="28" t="s">
        <v>966</v>
      </c>
      <c r="D194" s="28" t="s">
        <v>967</v>
      </c>
      <c r="E194" s="29" t="s">
        <v>968</v>
      </c>
      <c r="F194" s="29">
        <v>14</v>
      </c>
      <c r="G194" s="29" t="s">
        <v>2</v>
      </c>
      <c r="H194" s="13" t="b">
        <v>0</v>
      </c>
      <c r="I194" s="13" t="b">
        <v>0</v>
      </c>
      <c r="J194" s="13" t="b">
        <v>0</v>
      </c>
      <c r="K194" s="13" t="b">
        <v>0</v>
      </c>
      <c r="L194" s="13" t="b">
        <v>0</v>
      </c>
      <c r="M194" s="13" t="b">
        <v>0</v>
      </c>
      <c r="N194" s="13" t="b">
        <v>0</v>
      </c>
      <c r="O194" s="13" t="b">
        <v>0</v>
      </c>
      <c r="P194" s="13" t="b">
        <v>0</v>
      </c>
      <c r="Q194" s="13" t="b">
        <v>0</v>
      </c>
      <c r="R194" s="13" t="b">
        <v>0</v>
      </c>
      <c r="S194" s="13" t="b">
        <v>0</v>
      </c>
      <c r="T194" s="13" t="b">
        <v>0</v>
      </c>
      <c r="U194" s="13" t="b">
        <v>0</v>
      </c>
    </row>
    <row r="195" spans="1:21" x14ac:dyDescent="0.35">
      <c r="A195" s="28" t="s">
        <v>972</v>
      </c>
      <c r="B195" s="29" t="s">
        <v>969</v>
      </c>
      <c r="C195" s="28" t="s">
        <v>970</v>
      </c>
      <c r="D195" s="28" t="s">
        <v>971</v>
      </c>
      <c r="E195" s="29" t="s">
        <v>973</v>
      </c>
      <c r="F195" s="29">
        <v>12</v>
      </c>
      <c r="G195" s="29" t="s">
        <v>1</v>
      </c>
      <c r="H195" s="13" t="b">
        <v>0</v>
      </c>
      <c r="I195" s="13" t="b">
        <v>0</v>
      </c>
      <c r="J195" s="13" t="b">
        <v>0</v>
      </c>
      <c r="K195" s="13" t="b">
        <v>0</v>
      </c>
      <c r="L195" s="13" t="b">
        <v>0</v>
      </c>
      <c r="M195" s="13" t="b">
        <v>0</v>
      </c>
      <c r="N195" s="13" t="b">
        <v>0</v>
      </c>
      <c r="O195" s="13" t="b">
        <v>0</v>
      </c>
      <c r="P195" s="13" t="b">
        <v>0</v>
      </c>
      <c r="Q195" s="13" t="b">
        <v>0</v>
      </c>
      <c r="R195" s="13" t="b">
        <v>0</v>
      </c>
      <c r="S195" s="13" t="b">
        <v>0</v>
      </c>
      <c r="T195" s="13" t="b">
        <v>0</v>
      </c>
      <c r="U195" s="13" t="b">
        <v>0</v>
      </c>
    </row>
    <row r="196" spans="1:21" x14ac:dyDescent="0.35">
      <c r="A196" s="28" t="s">
        <v>972</v>
      </c>
      <c r="B196" s="29" t="s">
        <v>974</v>
      </c>
      <c r="C196" s="28" t="s">
        <v>970</v>
      </c>
      <c r="D196" s="28" t="s">
        <v>320</v>
      </c>
      <c r="E196" s="29" t="s">
        <v>975</v>
      </c>
      <c r="F196" s="29">
        <v>15</v>
      </c>
      <c r="G196" s="29" t="s">
        <v>2</v>
      </c>
      <c r="H196" s="13" t="b">
        <v>0</v>
      </c>
      <c r="I196" s="13" t="b">
        <v>0</v>
      </c>
      <c r="J196" s="13" t="b">
        <v>0</v>
      </c>
      <c r="K196" s="13" t="b">
        <v>0</v>
      </c>
      <c r="L196" s="13" t="b">
        <v>0</v>
      </c>
      <c r="M196" s="13" t="b">
        <v>0</v>
      </c>
      <c r="N196" s="13" t="b">
        <v>0</v>
      </c>
      <c r="O196" s="13" t="b">
        <v>0</v>
      </c>
      <c r="P196" s="13" t="b">
        <v>0</v>
      </c>
      <c r="Q196" s="13" t="b">
        <v>0</v>
      </c>
      <c r="R196" s="13" t="b">
        <v>0</v>
      </c>
      <c r="S196" s="13" t="b">
        <v>0</v>
      </c>
      <c r="T196" s="13" t="b">
        <v>0</v>
      </c>
      <c r="U196" s="13" t="b">
        <v>0</v>
      </c>
    </row>
    <row r="197" spans="1:21" x14ac:dyDescent="0.35">
      <c r="A197" s="28" t="s">
        <v>972</v>
      </c>
      <c r="B197" s="29" t="s">
        <v>976</v>
      </c>
      <c r="C197" s="28" t="s">
        <v>274</v>
      </c>
      <c r="D197" s="28" t="s">
        <v>977</v>
      </c>
      <c r="E197" s="29" t="s">
        <v>978</v>
      </c>
      <c r="F197" s="29">
        <v>59</v>
      </c>
      <c r="G197" s="29" t="s">
        <v>2</v>
      </c>
      <c r="H197" s="13" t="b">
        <v>0</v>
      </c>
      <c r="I197" s="13" t="b">
        <v>0</v>
      </c>
      <c r="J197" s="13" t="b">
        <v>0</v>
      </c>
      <c r="K197" s="13" t="b">
        <v>0</v>
      </c>
      <c r="L197" s="13" t="b">
        <v>0</v>
      </c>
      <c r="M197" s="13" t="b">
        <v>0</v>
      </c>
      <c r="N197" s="13" t="b">
        <v>0</v>
      </c>
      <c r="O197" s="13" t="b">
        <v>0</v>
      </c>
      <c r="P197" s="13" t="b">
        <v>0</v>
      </c>
      <c r="Q197" s="13" t="b">
        <v>0</v>
      </c>
      <c r="R197" s="13" t="b">
        <v>0</v>
      </c>
      <c r="S197" s="13" t="b">
        <v>0</v>
      </c>
      <c r="T197" s="13" t="b">
        <v>0</v>
      </c>
      <c r="U197" s="13" t="b">
        <v>0</v>
      </c>
    </row>
    <row r="198" spans="1:21" x14ac:dyDescent="0.35">
      <c r="A198" s="28" t="s">
        <v>972</v>
      </c>
      <c r="B198" s="29" t="s">
        <v>979</v>
      </c>
      <c r="C198" s="28" t="s">
        <v>274</v>
      </c>
      <c r="D198" s="28" t="s">
        <v>234</v>
      </c>
      <c r="E198" s="29" t="s">
        <v>980</v>
      </c>
      <c r="F198" s="29">
        <v>28</v>
      </c>
      <c r="G198" s="29" t="s">
        <v>2</v>
      </c>
      <c r="H198" s="13" t="b">
        <v>0</v>
      </c>
      <c r="I198" s="13" t="b">
        <v>0</v>
      </c>
      <c r="J198" s="13" t="b">
        <v>0</v>
      </c>
      <c r="K198" s="13" t="b">
        <v>0</v>
      </c>
      <c r="L198" s="13" t="b">
        <v>0</v>
      </c>
      <c r="M198" s="13" t="b">
        <v>0</v>
      </c>
      <c r="N198" s="13" t="b">
        <v>0</v>
      </c>
      <c r="O198" s="13" t="b">
        <v>0</v>
      </c>
      <c r="P198" s="13" t="b">
        <v>0</v>
      </c>
      <c r="Q198" s="13" t="b">
        <v>0</v>
      </c>
      <c r="R198" s="13" t="b">
        <v>0</v>
      </c>
      <c r="S198" s="13" t="b">
        <v>0</v>
      </c>
      <c r="T198" s="13" t="b">
        <v>0</v>
      </c>
      <c r="U198" s="13" t="b">
        <v>0</v>
      </c>
    </row>
    <row r="199" spans="1:21" x14ac:dyDescent="0.35">
      <c r="A199" s="28" t="s">
        <v>972</v>
      </c>
      <c r="B199" s="29" t="s">
        <v>981</v>
      </c>
      <c r="C199" s="28" t="s">
        <v>274</v>
      </c>
      <c r="D199" s="28" t="s">
        <v>982</v>
      </c>
      <c r="E199" s="29" t="s">
        <v>983</v>
      </c>
      <c r="F199" s="29">
        <v>15</v>
      </c>
      <c r="G199" s="29" t="s">
        <v>2</v>
      </c>
      <c r="H199" s="13" t="b">
        <v>0</v>
      </c>
      <c r="I199" s="13" t="b">
        <v>0</v>
      </c>
      <c r="J199" s="13" t="b">
        <v>0</v>
      </c>
      <c r="K199" s="13" t="b">
        <v>0</v>
      </c>
      <c r="L199" s="13" t="b">
        <v>0</v>
      </c>
      <c r="M199" s="13" t="b">
        <v>0</v>
      </c>
      <c r="N199" s="13" t="b">
        <v>0</v>
      </c>
      <c r="O199" s="13" t="b">
        <v>0</v>
      </c>
      <c r="P199" s="13" t="b">
        <v>0</v>
      </c>
      <c r="Q199" s="13" t="b">
        <v>0</v>
      </c>
      <c r="R199" s="13" t="b">
        <v>0</v>
      </c>
      <c r="S199" s="13" t="b">
        <v>0</v>
      </c>
      <c r="T199" s="13" t="b">
        <v>0</v>
      </c>
      <c r="U199" s="13" t="b">
        <v>0</v>
      </c>
    </row>
    <row r="200" spans="1:21" x14ac:dyDescent="0.35">
      <c r="A200" s="28" t="s">
        <v>972</v>
      </c>
      <c r="B200" s="29" t="s">
        <v>984</v>
      </c>
      <c r="C200" s="28" t="s">
        <v>211</v>
      </c>
      <c r="D200" s="28" t="s">
        <v>985</v>
      </c>
      <c r="E200" s="29" t="s">
        <v>986</v>
      </c>
      <c r="F200" s="29">
        <v>26</v>
      </c>
      <c r="G200" s="29" t="s">
        <v>1</v>
      </c>
      <c r="H200" s="13" t="b">
        <v>0</v>
      </c>
      <c r="I200" s="13" t="b">
        <v>0</v>
      </c>
      <c r="J200" s="13" t="b">
        <v>0</v>
      </c>
      <c r="K200" s="13" t="b">
        <v>0</v>
      </c>
      <c r="L200" s="13" t="b">
        <v>0</v>
      </c>
      <c r="M200" s="13" t="b">
        <v>0</v>
      </c>
      <c r="N200" s="13" t="b">
        <v>0</v>
      </c>
      <c r="O200" s="13" t="b">
        <v>0</v>
      </c>
      <c r="P200" s="13" t="b">
        <v>0</v>
      </c>
      <c r="Q200" s="13" t="b">
        <v>0</v>
      </c>
      <c r="R200" s="13" t="b">
        <v>0</v>
      </c>
      <c r="S200" s="13" t="b">
        <v>0</v>
      </c>
      <c r="T200" s="13" t="b">
        <v>0</v>
      </c>
      <c r="U200" s="13" t="b">
        <v>0</v>
      </c>
    </row>
    <row r="201" spans="1:21" x14ac:dyDescent="0.35">
      <c r="A201" s="28" t="s">
        <v>972</v>
      </c>
      <c r="B201" s="29" t="s">
        <v>987</v>
      </c>
      <c r="C201" s="28" t="s">
        <v>988</v>
      </c>
      <c r="D201" s="28" t="s">
        <v>356</v>
      </c>
      <c r="E201" s="29" t="s">
        <v>989</v>
      </c>
      <c r="F201" s="29">
        <v>34</v>
      </c>
      <c r="G201" s="29" t="s">
        <v>2</v>
      </c>
      <c r="H201" s="13" t="b">
        <v>0</v>
      </c>
      <c r="I201" s="13" t="b">
        <v>0</v>
      </c>
      <c r="J201" s="13" t="b">
        <v>0</v>
      </c>
      <c r="K201" s="13" t="b">
        <v>0</v>
      </c>
      <c r="L201" s="13" t="b">
        <v>0</v>
      </c>
      <c r="M201" s="13" t="b">
        <v>0</v>
      </c>
      <c r="N201" s="13" t="b">
        <v>0</v>
      </c>
      <c r="O201" s="13" t="b">
        <v>0</v>
      </c>
      <c r="P201" s="13" t="b">
        <v>0</v>
      </c>
      <c r="Q201" s="13" t="b">
        <v>0</v>
      </c>
      <c r="R201" s="13" t="b">
        <v>0</v>
      </c>
      <c r="S201" s="13" t="b">
        <v>0</v>
      </c>
      <c r="T201" s="13" t="b">
        <v>0</v>
      </c>
      <c r="U201" s="13" t="b">
        <v>0</v>
      </c>
    </row>
    <row r="202" spans="1:21" x14ac:dyDescent="0.35">
      <c r="A202" s="28" t="s">
        <v>972</v>
      </c>
      <c r="B202" s="29" t="s">
        <v>990</v>
      </c>
      <c r="C202" s="28" t="s">
        <v>991</v>
      </c>
      <c r="D202" s="28" t="s">
        <v>837</v>
      </c>
      <c r="E202" s="29" t="s">
        <v>992</v>
      </c>
      <c r="F202" s="29">
        <v>11</v>
      </c>
      <c r="G202" s="29" t="s">
        <v>1</v>
      </c>
      <c r="H202" s="13" t="b">
        <v>0</v>
      </c>
      <c r="I202" s="13" t="b">
        <v>0</v>
      </c>
      <c r="J202" s="13" t="b">
        <v>0</v>
      </c>
      <c r="K202" s="13" t="b">
        <v>0</v>
      </c>
      <c r="L202" s="13" t="b">
        <v>0</v>
      </c>
      <c r="M202" s="13" t="b">
        <v>0</v>
      </c>
      <c r="N202" s="13" t="b">
        <v>0</v>
      </c>
      <c r="O202" s="13" t="b">
        <v>0</v>
      </c>
      <c r="P202" s="13" t="b">
        <v>0</v>
      </c>
      <c r="Q202" s="13" t="b">
        <v>0</v>
      </c>
      <c r="R202" s="13" t="b">
        <v>0</v>
      </c>
      <c r="S202" s="13" t="b">
        <v>0</v>
      </c>
      <c r="T202" s="13" t="b">
        <v>0</v>
      </c>
      <c r="U202" s="13" t="b">
        <v>0</v>
      </c>
    </row>
    <row r="203" spans="1:21" x14ac:dyDescent="0.35">
      <c r="A203" s="28" t="s">
        <v>972</v>
      </c>
      <c r="B203" s="29" t="s">
        <v>993</v>
      </c>
      <c r="C203" s="28" t="s">
        <v>994</v>
      </c>
      <c r="D203" s="28" t="s">
        <v>995</v>
      </c>
      <c r="E203" s="29" t="s">
        <v>996</v>
      </c>
      <c r="F203" s="29">
        <v>19</v>
      </c>
      <c r="G203" s="29" t="s">
        <v>1</v>
      </c>
      <c r="H203" s="13" t="b">
        <v>0</v>
      </c>
      <c r="I203" s="13" t="b">
        <v>0</v>
      </c>
      <c r="J203" s="13" t="b">
        <v>0</v>
      </c>
      <c r="K203" s="13" t="b">
        <v>0</v>
      </c>
      <c r="L203" s="13" t="b">
        <v>0</v>
      </c>
      <c r="M203" s="13" t="b">
        <v>0</v>
      </c>
      <c r="N203" s="13" t="b">
        <v>0</v>
      </c>
      <c r="O203" s="13" t="b">
        <v>0</v>
      </c>
      <c r="P203" s="13" t="b">
        <v>0</v>
      </c>
      <c r="Q203" s="13" t="b">
        <v>0</v>
      </c>
      <c r="R203" s="13" t="b">
        <v>0</v>
      </c>
      <c r="S203" s="13" t="b">
        <v>0</v>
      </c>
      <c r="T203" s="13" t="b">
        <v>0</v>
      </c>
      <c r="U203" s="13" t="b">
        <v>0</v>
      </c>
    </row>
    <row r="204" spans="1:21" x14ac:dyDescent="0.35">
      <c r="A204" s="28" t="s">
        <v>972</v>
      </c>
      <c r="B204" s="29" t="s">
        <v>997</v>
      </c>
      <c r="C204" s="28" t="s">
        <v>998</v>
      </c>
      <c r="D204" s="28" t="s">
        <v>999</v>
      </c>
      <c r="E204" s="29" t="s">
        <v>1000</v>
      </c>
      <c r="F204" s="29">
        <v>19</v>
      </c>
      <c r="G204" s="29" t="s">
        <v>2</v>
      </c>
      <c r="H204" s="13" t="b">
        <v>0</v>
      </c>
      <c r="I204" s="13" t="b">
        <v>0</v>
      </c>
      <c r="J204" s="13" t="b">
        <v>0</v>
      </c>
      <c r="K204" s="13" t="b">
        <v>0</v>
      </c>
      <c r="L204" s="13" t="b">
        <v>0</v>
      </c>
      <c r="M204" s="13" t="b">
        <v>0</v>
      </c>
      <c r="N204" s="13" t="b">
        <v>0</v>
      </c>
      <c r="O204" s="13" t="b">
        <v>0</v>
      </c>
      <c r="P204" s="13" t="b">
        <v>0</v>
      </c>
      <c r="Q204" s="13" t="b">
        <v>0</v>
      </c>
      <c r="R204" s="13" t="b">
        <v>0</v>
      </c>
      <c r="S204" s="13" t="b">
        <v>0</v>
      </c>
      <c r="T204" s="13" t="b">
        <v>0</v>
      </c>
      <c r="U204" s="13" t="b">
        <v>0</v>
      </c>
    </row>
    <row r="205" spans="1:21" x14ac:dyDescent="0.35">
      <c r="A205" s="28" t="s">
        <v>972</v>
      </c>
      <c r="B205" s="29" t="s">
        <v>2411</v>
      </c>
      <c r="C205" s="28" t="s">
        <v>2412</v>
      </c>
      <c r="D205" s="28" t="s">
        <v>2413</v>
      </c>
      <c r="E205" s="29" t="s">
        <v>2414</v>
      </c>
      <c r="F205" s="29">
        <v>17</v>
      </c>
      <c r="G205" s="29" t="s">
        <v>1</v>
      </c>
      <c r="H205" s="13" t="b">
        <v>0</v>
      </c>
      <c r="I205" s="13" t="b">
        <v>0</v>
      </c>
      <c r="J205" s="13" t="b">
        <v>0</v>
      </c>
      <c r="K205" s="13" t="b">
        <v>0</v>
      </c>
      <c r="L205" s="13" t="b">
        <v>0</v>
      </c>
      <c r="M205" s="13" t="b">
        <v>0</v>
      </c>
      <c r="N205" s="13" t="b">
        <v>0</v>
      </c>
      <c r="O205" s="13" t="b">
        <v>0</v>
      </c>
      <c r="P205" s="13" t="b">
        <v>0</v>
      </c>
      <c r="Q205" s="13" t="b">
        <v>0</v>
      </c>
      <c r="R205" s="13" t="b">
        <v>0</v>
      </c>
      <c r="S205" s="13" t="b">
        <v>0</v>
      </c>
      <c r="T205" s="13" t="b">
        <v>0</v>
      </c>
      <c r="U205" s="13" t="b">
        <v>0</v>
      </c>
    </row>
    <row r="206" spans="1:21" x14ac:dyDescent="0.35">
      <c r="A206" s="28" t="s">
        <v>972</v>
      </c>
      <c r="B206" s="29" t="s">
        <v>1001</v>
      </c>
      <c r="C206" s="28" t="s">
        <v>1002</v>
      </c>
      <c r="D206" s="28" t="s">
        <v>1003</v>
      </c>
      <c r="E206" s="29" t="s">
        <v>1004</v>
      </c>
      <c r="F206" s="29">
        <v>19</v>
      </c>
      <c r="G206" s="29" t="s">
        <v>1</v>
      </c>
      <c r="H206" s="13" t="b">
        <v>0</v>
      </c>
      <c r="I206" s="13" t="b">
        <v>0</v>
      </c>
      <c r="J206" s="13" t="b">
        <v>0</v>
      </c>
      <c r="K206" s="13" t="b">
        <v>0</v>
      </c>
      <c r="L206" s="13" t="b">
        <v>0</v>
      </c>
      <c r="M206" s="13" t="b">
        <v>0</v>
      </c>
      <c r="N206" s="13" t="b">
        <v>0</v>
      </c>
      <c r="O206" s="13" t="b">
        <v>0</v>
      </c>
      <c r="P206" s="13" t="b">
        <v>0</v>
      </c>
      <c r="Q206" s="13" t="b">
        <v>0</v>
      </c>
      <c r="R206" s="13" t="b">
        <v>0</v>
      </c>
      <c r="S206" s="13" t="b">
        <v>0</v>
      </c>
      <c r="T206" s="13" t="b">
        <v>0</v>
      </c>
      <c r="U206" s="13" t="b">
        <v>0</v>
      </c>
    </row>
    <row r="207" spans="1:21" x14ac:dyDescent="0.35">
      <c r="A207" s="28" t="s">
        <v>972</v>
      </c>
      <c r="B207" s="29" t="s">
        <v>1008</v>
      </c>
      <c r="C207" s="28" t="s">
        <v>940</v>
      </c>
      <c r="D207" s="28" t="s">
        <v>902</v>
      </c>
      <c r="E207" s="29" t="s">
        <v>1009</v>
      </c>
      <c r="F207" s="29">
        <v>37</v>
      </c>
      <c r="G207" s="29" t="s">
        <v>1</v>
      </c>
      <c r="H207" s="13" t="b">
        <v>0</v>
      </c>
      <c r="I207" s="13" t="b">
        <v>0</v>
      </c>
      <c r="J207" s="13" t="b">
        <v>0</v>
      </c>
      <c r="K207" s="13" t="b">
        <v>0</v>
      </c>
      <c r="L207" s="13" t="b">
        <v>0</v>
      </c>
      <c r="M207" s="13" t="b">
        <v>0</v>
      </c>
      <c r="N207" s="13" t="b">
        <v>0</v>
      </c>
      <c r="O207" s="13" t="b">
        <v>0</v>
      </c>
      <c r="P207" s="13" t="b">
        <v>0</v>
      </c>
      <c r="Q207" s="13" t="b">
        <v>0</v>
      </c>
      <c r="R207" s="13" t="b">
        <v>0</v>
      </c>
      <c r="S207" s="13" t="b">
        <v>0</v>
      </c>
      <c r="T207" s="13" t="b">
        <v>0</v>
      </c>
      <c r="U207" s="13" t="b">
        <v>0</v>
      </c>
    </row>
    <row r="208" spans="1:21" x14ac:dyDescent="0.35">
      <c r="A208" s="28" t="s">
        <v>972</v>
      </c>
      <c r="B208" s="29" t="s">
        <v>1010</v>
      </c>
      <c r="C208" s="28" t="s">
        <v>358</v>
      </c>
      <c r="D208" s="28" t="s">
        <v>1011</v>
      </c>
      <c r="E208" s="29" t="s">
        <v>1012</v>
      </c>
      <c r="F208" s="29">
        <v>28</v>
      </c>
      <c r="G208" s="29" t="s">
        <v>1</v>
      </c>
      <c r="H208" s="13" t="b">
        <v>0</v>
      </c>
      <c r="I208" s="13" t="b">
        <v>0</v>
      </c>
      <c r="J208" s="13" t="b">
        <v>0</v>
      </c>
      <c r="K208" s="13" t="b">
        <v>0</v>
      </c>
      <c r="L208" s="13" t="b">
        <v>0</v>
      </c>
      <c r="M208" s="13" t="b">
        <v>0</v>
      </c>
      <c r="N208" s="13" t="b">
        <v>0</v>
      </c>
      <c r="O208" s="13" t="b">
        <v>0</v>
      </c>
      <c r="P208" s="13" t="b">
        <v>0</v>
      </c>
      <c r="Q208" s="13" t="b">
        <v>0</v>
      </c>
      <c r="R208" s="13" t="b">
        <v>0</v>
      </c>
      <c r="S208" s="13" t="b">
        <v>0</v>
      </c>
      <c r="T208" s="13" t="b">
        <v>0</v>
      </c>
      <c r="U208" s="13" t="b">
        <v>0</v>
      </c>
    </row>
    <row r="209" spans="1:21" x14ac:dyDescent="0.35">
      <c r="A209" s="28" t="s">
        <v>972</v>
      </c>
      <c r="B209" s="29" t="s">
        <v>2690</v>
      </c>
      <c r="C209" s="28" t="s">
        <v>808</v>
      </c>
      <c r="D209" s="28" t="s">
        <v>2691</v>
      </c>
      <c r="E209" s="29" t="s">
        <v>2692</v>
      </c>
      <c r="F209" s="29">
        <v>16</v>
      </c>
      <c r="G209" s="29" t="s">
        <v>1</v>
      </c>
      <c r="H209" s="13" t="b">
        <v>0</v>
      </c>
      <c r="I209" s="13" t="b">
        <v>0</v>
      </c>
      <c r="J209" s="13" t="b">
        <v>0</v>
      </c>
      <c r="K209" s="13" t="b">
        <v>0</v>
      </c>
      <c r="L209" s="13" t="b">
        <v>0</v>
      </c>
      <c r="M209" s="13" t="b">
        <v>0</v>
      </c>
      <c r="N209" s="13" t="b">
        <v>0</v>
      </c>
      <c r="O209" s="13" t="b">
        <v>0</v>
      </c>
      <c r="P209" s="13" t="b">
        <v>0</v>
      </c>
      <c r="Q209" s="13" t="b">
        <v>0</v>
      </c>
      <c r="R209" s="13" t="b">
        <v>0</v>
      </c>
      <c r="S209" s="13" t="b">
        <v>0</v>
      </c>
      <c r="T209" s="13" t="b">
        <v>0</v>
      </c>
      <c r="U209" s="13" t="b">
        <v>0</v>
      </c>
    </row>
    <row r="210" spans="1:21" x14ac:dyDescent="0.35">
      <c r="A210" s="28" t="s">
        <v>972</v>
      </c>
      <c r="B210" s="29" t="s">
        <v>1013</v>
      </c>
      <c r="C210" s="28" t="s">
        <v>240</v>
      </c>
      <c r="D210" s="28" t="s">
        <v>360</v>
      </c>
      <c r="E210" s="29" t="s">
        <v>1014</v>
      </c>
      <c r="F210" s="29">
        <v>18</v>
      </c>
      <c r="G210" s="29" t="s">
        <v>1</v>
      </c>
      <c r="H210" s="13" t="b">
        <v>0</v>
      </c>
      <c r="I210" s="13" t="b">
        <v>0</v>
      </c>
      <c r="J210" s="13" t="b">
        <v>0</v>
      </c>
      <c r="K210" s="13" t="b">
        <v>0</v>
      </c>
      <c r="L210" s="13" t="b">
        <v>0</v>
      </c>
      <c r="M210" s="13" t="b">
        <v>0</v>
      </c>
      <c r="N210" s="13" t="b">
        <v>0</v>
      </c>
      <c r="O210" s="13" t="b">
        <v>0</v>
      </c>
      <c r="P210" s="13" t="b">
        <v>0</v>
      </c>
      <c r="Q210" s="13" t="b">
        <v>0</v>
      </c>
      <c r="R210" s="13" t="b">
        <v>0</v>
      </c>
      <c r="S210" s="13" t="b">
        <v>0</v>
      </c>
      <c r="T210" s="13" t="b">
        <v>0</v>
      </c>
      <c r="U210" s="13" t="b">
        <v>0</v>
      </c>
    </row>
    <row r="211" spans="1:21" x14ac:dyDescent="0.35">
      <c r="A211" s="28" t="s">
        <v>972</v>
      </c>
      <c r="B211" s="29" t="s">
        <v>2377</v>
      </c>
      <c r="C211" s="28" t="s">
        <v>2378</v>
      </c>
      <c r="D211" s="28" t="s">
        <v>232</v>
      </c>
      <c r="E211" s="29" t="s">
        <v>2379</v>
      </c>
      <c r="F211" s="29">
        <v>44</v>
      </c>
      <c r="G211" s="29" t="s">
        <v>2</v>
      </c>
      <c r="H211" s="13" t="b">
        <v>0</v>
      </c>
      <c r="I211" s="13" t="b">
        <v>0</v>
      </c>
      <c r="J211" s="13" t="b">
        <v>0</v>
      </c>
      <c r="K211" s="13" t="b">
        <v>0</v>
      </c>
      <c r="L211" s="13" t="b">
        <v>0</v>
      </c>
      <c r="M211" s="13" t="b">
        <v>0</v>
      </c>
      <c r="N211" s="13" t="b">
        <v>0</v>
      </c>
      <c r="O211" s="13" t="b">
        <v>0</v>
      </c>
      <c r="P211" s="13" t="b">
        <v>0</v>
      </c>
      <c r="Q211" s="13" t="b">
        <v>0</v>
      </c>
      <c r="R211" s="13" t="b">
        <v>0</v>
      </c>
      <c r="S211" s="13" t="b">
        <v>0</v>
      </c>
      <c r="T211" s="13" t="b">
        <v>0</v>
      </c>
      <c r="U211" s="13" t="b">
        <v>0</v>
      </c>
    </row>
    <row r="212" spans="1:21" x14ac:dyDescent="0.35">
      <c r="A212" s="28" t="s">
        <v>972</v>
      </c>
      <c r="B212" s="29" t="s">
        <v>1015</v>
      </c>
      <c r="C212" s="28" t="s">
        <v>1016</v>
      </c>
      <c r="D212" s="28" t="s">
        <v>1017</v>
      </c>
      <c r="E212" s="29" t="s">
        <v>1018</v>
      </c>
      <c r="F212" s="29">
        <v>16</v>
      </c>
      <c r="G212" s="29" t="s">
        <v>1</v>
      </c>
      <c r="H212" s="13" t="b">
        <v>0</v>
      </c>
      <c r="I212" s="13" t="b">
        <v>0</v>
      </c>
      <c r="J212" s="13" t="b">
        <v>0</v>
      </c>
      <c r="K212" s="13" t="b">
        <v>0</v>
      </c>
      <c r="L212" s="13" t="b">
        <v>0</v>
      </c>
      <c r="M212" s="13" t="b">
        <v>0</v>
      </c>
      <c r="N212" s="13" t="b">
        <v>0</v>
      </c>
      <c r="O212" s="13" t="b">
        <v>0</v>
      </c>
      <c r="P212" s="13" t="b">
        <v>0</v>
      </c>
      <c r="Q212" s="13" t="b">
        <v>0</v>
      </c>
      <c r="R212" s="13" t="b">
        <v>0</v>
      </c>
      <c r="S212" s="13" t="b">
        <v>0</v>
      </c>
      <c r="T212" s="13" t="b">
        <v>0</v>
      </c>
      <c r="U212" s="13" t="b">
        <v>0</v>
      </c>
    </row>
    <row r="213" spans="1:21" x14ac:dyDescent="0.35">
      <c r="A213" s="28" t="s">
        <v>972</v>
      </c>
      <c r="B213" s="29" t="s">
        <v>2586</v>
      </c>
      <c r="C213" s="28" t="s">
        <v>2587</v>
      </c>
      <c r="D213" s="28" t="s">
        <v>743</v>
      </c>
      <c r="E213" s="29" t="s">
        <v>2588</v>
      </c>
      <c r="F213" s="29">
        <v>28</v>
      </c>
      <c r="G213" s="29" t="s">
        <v>1</v>
      </c>
      <c r="H213" s="13" t="b">
        <v>0</v>
      </c>
      <c r="I213" s="13" t="b">
        <v>0</v>
      </c>
      <c r="J213" s="13" t="b">
        <v>0</v>
      </c>
      <c r="K213" s="13" t="b">
        <v>0</v>
      </c>
      <c r="L213" s="13" t="b">
        <v>0</v>
      </c>
      <c r="M213" s="13" t="b">
        <v>0</v>
      </c>
      <c r="N213" s="13" t="b">
        <v>0</v>
      </c>
      <c r="O213" s="13" t="b">
        <v>0</v>
      </c>
      <c r="P213" s="13" t="b">
        <v>0</v>
      </c>
      <c r="Q213" s="13" t="b">
        <v>0</v>
      </c>
      <c r="R213" s="13" t="b">
        <v>0</v>
      </c>
      <c r="S213" s="13" t="b">
        <v>0</v>
      </c>
      <c r="T213" s="13" t="b">
        <v>0</v>
      </c>
      <c r="U213" s="13" t="b">
        <v>0</v>
      </c>
    </row>
    <row r="214" spans="1:21" x14ac:dyDescent="0.35">
      <c r="A214" s="28" t="s">
        <v>972</v>
      </c>
      <c r="B214" s="29" t="s">
        <v>1019</v>
      </c>
      <c r="C214" s="28" t="s">
        <v>1020</v>
      </c>
      <c r="D214" s="28" t="s">
        <v>771</v>
      </c>
      <c r="E214" s="29" t="s">
        <v>1021</v>
      </c>
      <c r="F214" s="29">
        <v>14</v>
      </c>
      <c r="G214" s="29" t="s">
        <v>1</v>
      </c>
      <c r="H214" s="13" t="b">
        <v>0</v>
      </c>
      <c r="I214" s="13" t="b">
        <v>0</v>
      </c>
      <c r="J214" s="13" t="b">
        <v>0</v>
      </c>
      <c r="K214" s="13" t="b">
        <v>0</v>
      </c>
      <c r="L214" s="13" t="b">
        <v>0</v>
      </c>
      <c r="M214" s="13" t="b">
        <v>0</v>
      </c>
      <c r="N214" s="13" t="b">
        <v>0</v>
      </c>
      <c r="O214" s="13" t="b">
        <v>0</v>
      </c>
      <c r="P214" s="13" t="b">
        <v>0</v>
      </c>
      <c r="Q214" s="13" t="b">
        <v>0</v>
      </c>
      <c r="R214" s="13" t="b">
        <v>0</v>
      </c>
      <c r="S214" s="13" t="b">
        <v>0</v>
      </c>
      <c r="T214" s="13" t="b">
        <v>0</v>
      </c>
      <c r="U214" s="13" t="b">
        <v>0</v>
      </c>
    </row>
    <row r="215" spans="1:21" x14ac:dyDescent="0.35">
      <c r="A215" s="28" t="s">
        <v>972</v>
      </c>
      <c r="B215" s="29" t="s">
        <v>1022</v>
      </c>
      <c r="C215" s="28" t="s">
        <v>1023</v>
      </c>
      <c r="D215" s="28" t="s">
        <v>743</v>
      </c>
      <c r="E215" s="29" t="s">
        <v>1024</v>
      </c>
      <c r="F215" s="29">
        <v>37</v>
      </c>
      <c r="G215" s="29" t="s">
        <v>1</v>
      </c>
      <c r="H215" s="13" t="b">
        <v>0</v>
      </c>
      <c r="I215" s="13" t="b">
        <v>0</v>
      </c>
      <c r="J215" s="13" t="b">
        <v>0</v>
      </c>
      <c r="K215" s="13" t="b">
        <v>0</v>
      </c>
      <c r="L215" s="13" t="b">
        <v>0</v>
      </c>
      <c r="M215" s="13" t="b">
        <v>0</v>
      </c>
      <c r="N215" s="13" t="b">
        <v>0</v>
      </c>
      <c r="O215" s="13" t="b">
        <v>0</v>
      </c>
      <c r="P215" s="13" t="b">
        <v>0</v>
      </c>
      <c r="Q215" s="13" t="b">
        <v>0</v>
      </c>
      <c r="R215" s="13" t="b">
        <v>0</v>
      </c>
      <c r="S215" s="13" t="b">
        <v>0</v>
      </c>
      <c r="T215" s="13" t="b">
        <v>0</v>
      </c>
      <c r="U215" s="13" t="b">
        <v>0</v>
      </c>
    </row>
    <row r="216" spans="1:21" x14ac:dyDescent="0.35">
      <c r="A216" s="28" t="s">
        <v>972</v>
      </c>
      <c r="B216" s="29" t="s">
        <v>1005</v>
      </c>
      <c r="C216" s="28" t="s">
        <v>2742</v>
      </c>
      <c r="D216" s="28" t="s">
        <v>1006</v>
      </c>
      <c r="E216" s="29" t="s">
        <v>1007</v>
      </c>
      <c r="F216" s="29">
        <v>33</v>
      </c>
      <c r="G216" s="29" t="s">
        <v>2</v>
      </c>
      <c r="H216" s="13" t="b">
        <v>0</v>
      </c>
      <c r="I216" s="13" t="b">
        <v>0</v>
      </c>
      <c r="J216" s="13" t="b">
        <v>0</v>
      </c>
      <c r="K216" s="13" t="b">
        <v>0</v>
      </c>
      <c r="L216" s="13" t="b">
        <v>0</v>
      </c>
      <c r="M216" s="13" t="b">
        <v>0</v>
      </c>
      <c r="N216" s="13" t="b">
        <v>0</v>
      </c>
      <c r="O216" s="13" t="b">
        <v>0</v>
      </c>
      <c r="P216" s="13" t="b">
        <v>0</v>
      </c>
      <c r="Q216" s="13" t="b">
        <v>0</v>
      </c>
      <c r="R216" s="13" t="b">
        <v>0</v>
      </c>
      <c r="S216" s="13" t="b">
        <v>0</v>
      </c>
      <c r="T216" s="13" t="b">
        <v>0</v>
      </c>
      <c r="U216" s="13" t="b">
        <v>0</v>
      </c>
    </row>
    <row r="217" spans="1:21" x14ac:dyDescent="0.35">
      <c r="A217" s="28" t="s">
        <v>972</v>
      </c>
      <c r="B217" s="29" t="s">
        <v>2167</v>
      </c>
      <c r="C217" s="28" t="s">
        <v>223</v>
      </c>
      <c r="D217" s="28" t="s">
        <v>883</v>
      </c>
      <c r="E217" s="29" t="s">
        <v>2168</v>
      </c>
      <c r="F217" s="29">
        <v>37</v>
      </c>
      <c r="G217" s="29" t="s">
        <v>2</v>
      </c>
      <c r="H217" s="13" t="b">
        <v>0</v>
      </c>
      <c r="I217" s="13" t="b">
        <v>0</v>
      </c>
      <c r="J217" s="13" t="b">
        <v>0</v>
      </c>
      <c r="K217" s="13" t="b">
        <v>0</v>
      </c>
      <c r="L217" s="13" t="b">
        <v>0</v>
      </c>
      <c r="M217" s="13" t="b">
        <v>0</v>
      </c>
      <c r="N217" s="13" t="b">
        <v>0</v>
      </c>
      <c r="O217" s="13" t="b">
        <v>0</v>
      </c>
      <c r="P217" s="13" t="b">
        <v>0</v>
      </c>
      <c r="Q217" s="13" t="b">
        <v>0</v>
      </c>
      <c r="R217" s="13" t="b">
        <v>0</v>
      </c>
      <c r="S217" s="13" t="b">
        <v>0</v>
      </c>
      <c r="T217" s="13" t="b">
        <v>0</v>
      </c>
      <c r="U217" s="13" t="b">
        <v>0</v>
      </c>
    </row>
    <row r="218" spans="1:21" x14ac:dyDescent="0.35">
      <c r="A218" s="28" t="s">
        <v>972</v>
      </c>
      <c r="B218" s="29" t="s">
        <v>1025</v>
      </c>
      <c r="C218" s="28" t="s">
        <v>1026</v>
      </c>
      <c r="D218" s="28" t="s">
        <v>1011</v>
      </c>
      <c r="E218" s="29" t="s">
        <v>1027</v>
      </c>
      <c r="F218" s="29">
        <v>27</v>
      </c>
      <c r="G218" s="29" t="s">
        <v>1</v>
      </c>
      <c r="H218" s="13" t="b">
        <v>0</v>
      </c>
      <c r="I218" s="13" t="b">
        <v>0</v>
      </c>
      <c r="J218" s="13" t="b">
        <v>0</v>
      </c>
      <c r="K218" s="13" t="b">
        <v>0</v>
      </c>
      <c r="L218" s="13" t="b">
        <v>0</v>
      </c>
      <c r="M218" s="13" t="b">
        <v>0</v>
      </c>
      <c r="N218" s="13" t="b">
        <v>0</v>
      </c>
      <c r="O218" s="13" t="b">
        <v>0</v>
      </c>
      <c r="P218" s="13" t="b">
        <v>0</v>
      </c>
      <c r="Q218" s="13" t="b">
        <v>0</v>
      </c>
      <c r="R218" s="13" t="b">
        <v>0</v>
      </c>
      <c r="S218" s="13" t="b">
        <v>0</v>
      </c>
      <c r="T218" s="13" t="b">
        <v>0</v>
      </c>
      <c r="U218" s="13" t="b">
        <v>0</v>
      </c>
    </row>
    <row r="219" spans="1:21" x14ac:dyDescent="0.35">
      <c r="A219" s="28" t="s">
        <v>972</v>
      </c>
      <c r="B219" s="29" t="s">
        <v>1028</v>
      </c>
      <c r="C219" s="28" t="s">
        <v>1029</v>
      </c>
      <c r="D219" s="28" t="s">
        <v>1030</v>
      </c>
      <c r="E219" s="29" t="s">
        <v>1031</v>
      </c>
      <c r="F219" s="29">
        <v>79</v>
      </c>
      <c r="G219" s="29" t="s">
        <v>2</v>
      </c>
      <c r="H219" s="13" t="b">
        <v>0</v>
      </c>
      <c r="I219" s="13" t="b">
        <v>0</v>
      </c>
      <c r="J219" s="13" t="b">
        <v>0</v>
      </c>
      <c r="K219" s="13" t="b">
        <v>0</v>
      </c>
      <c r="L219" s="13" t="b">
        <v>0</v>
      </c>
      <c r="M219" s="13" t="b">
        <v>0</v>
      </c>
      <c r="N219" s="13" t="b">
        <v>0</v>
      </c>
      <c r="O219" s="13" t="b">
        <v>0</v>
      </c>
      <c r="P219" s="13" t="b">
        <v>0</v>
      </c>
      <c r="Q219" s="13" t="b">
        <v>0</v>
      </c>
      <c r="R219" s="13" t="b">
        <v>0</v>
      </c>
      <c r="S219" s="13" t="b">
        <v>0</v>
      </c>
      <c r="T219" s="13" t="b">
        <v>0</v>
      </c>
      <c r="U219" s="13" t="b">
        <v>0</v>
      </c>
    </row>
    <row r="220" spans="1:21" x14ac:dyDescent="0.35">
      <c r="A220" s="28" t="s">
        <v>972</v>
      </c>
      <c r="B220" s="29" t="s">
        <v>1032</v>
      </c>
      <c r="C220" s="28" t="s">
        <v>1033</v>
      </c>
      <c r="D220" s="28" t="s">
        <v>1034</v>
      </c>
      <c r="E220" s="29" t="s">
        <v>1035</v>
      </c>
      <c r="F220" s="29">
        <v>31</v>
      </c>
      <c r="G220" s="29" t="s">
        <v>2</v>
      </c>
      <c r="H220" s="13" t="b">
        <v>0</v>
      </c>
      <c r="I220" s="13" t="b">
        <v>0</v>
      </c>
      <c r="J220" s="13" t="b">
        <v>0</v>
      </c>
      <c r="K220" s="13" t="b">
        <v>0</v>
      </c>
      <c r="L220" s="13" t="b">
        <v>0</v>
      </c>
      <c r="M220" s="13" t="b">
        <v>0</v>
      </c>
      <c r="N220" s="13" t="b">
        <v>0</v>
      </c>
      <c r="O220" s="13" t="b">
        <v>0</v>
      </c>
      <c r="P220" s="13" t="b">
        <v>0</v>
      </c>
      <c r="Q220" s="13" t="b">
        <v>0</v>
      </c>
      <c r="R220" s="13" t="b">
        <v>0</v>
      </c>
      <c r="S220" s="13" t="b">
        <v>0</v>
      </c>
      <c r="T220" s="13" t="b">
        <v>0</v>
      </c>
      <c r="U220" s="13" t="b">
        <v>0</v>
      </c>
    </row>
    <row r="221" spans="1:21" x14ac:dyDescent="0.35">
      <c r="A221" s="28" t="s">
        <v>972</v>
      </c>
      <c r="B221" s="29" t="s">
        <v>1036</v>
      </c>
      <c r="C221" s="28" t="s">
        <v>1037</v>
      </c>
      <c r="D221" s="28" t="s">
        <v>357</v>
      </c>
      <c r="E221" s="29" t="s">
        <v>1038</v>
      </c>
      <c r="F221" s="29">
        <v>32</v>
      </c>
      <c r="G221" s="29" t="s">
        <v>2</v>
      </c>
      <c r="H221" s="13" t="b">
        <v>0</v>
      </c>
      <c r="I221" s="13" t="b">
        <v>0</v>
      </c>
      <c r="J221" s="13" t="b">
        <v>0</v>
      </c>
      <c r="K221" s="13" t="b">
        <v>0</v>
      </c>
      <c r="L221" s="13" t="b">
        <v>0</v>
      </c>
      <c r="M221" s="13" t="b">
        <v>0</v>
      </c>
      <c r="N221" s="13" t="b">
        <v>0</v>
      </c>
      <c r="O221" s="13" t="b">
        <v>0</v>
      </c>
      <c r="P221" s="13" t="b">
        <v>0</v>
      </c>
      <c r="Q221" s="13" t="b">
        <v>0</v>
      </c>
      <c r="R221" s="13" t="b">
        <v>0</v>
      </c>
      <c r="S221" s="13" t="b">
        <v>0</v>
      </c>
      <c r="T221" s="13" t="b">
        <v>0</v>
      </c>
      <c r="U221" s="13" t="b">
        <v>0</v>
      </c>
    </row>
    <row r="222" spans="1:21" x14ac:dyDescent="0.35">
      <c r="A222" s="28" t="s">
        <v>972</v>
      </c>
      <c r="B222" s="29" t="s">
        <v>1039</v>
      </c>
      <c r="C222" s="28" t="s">
        <v>836</v>
      </c>
      <c r="D222" s="28" t="s">
        <v>1040</v>
      </c>
      <c r="E222" s="29" t="s">
        <v>1041</v>
      </c>
      <c r="F222" s="29">
        <v>47</v>
      </c>
      <c r="G222" s="29" t="s">
        <v>2</v>
      </c>
      <c r="H222" s="13" t="b">
        <v>0</v>
      </c>
      <c r="I222" s="13" t="b">
        <v>0</v>
      </c>
      <c r="J222" s="13" t="b">
        <v>0</v>
      </c>
      <c r="K222" s="13" t="b">
        <v>0</v>
      </c>
      <c r="L222" s="13" t="b">
        <v>0</v>
      </c>
      <c r="M222" s="13" t="b">
        <v>0</v>
      </c>
      <c r="N222" s="13" t="b">
        <v>0</v>
      </c>
      <c r="O222" s="13" t="b">
        <v>0</v>
      </c>
      <c r="P222" s="13" t="b">
        <v>0</v>
      </c>
      <c r="Q222" s="13" t="b">
        <v>0</v>
      </c>
      <c r="R222" s="13" t="b">
        <v>0</v>
      </c>
      <c r="S222" s="13" t="b">
        <v>0</v>
      </c>
      <c r="T222" s="13" t="b">
        <v>0</v>
      </c>
      <c r="U222" s="13" t="b">
        <v>0</v>
      </c>
    </row>
    <row r="223" spans="1:21" x14ac:dyDescent="0.35">
      <c r="A223" s="28" t="s">
        <v>972</v>
      </c>
      <c r="B223" s="29" t="s">
        <v>1042</v>
      </c>
      <c r="C223" s="28" t="s">
        <v>1043</v>
      </c>
      <c r="D223" s="28" t="s">
        <v>907</v>
      </c>
      <c r="E223" s="29" t="s">
        <v>1044</v>
      </c>
      <c r="F223" s="29">
        <v>16</v>
      </c>
      <c r="G223" s="29" t="s">
        <v>1</v>
      </c>
      <c r="H223" s="13" t="b">
        <v>0</v>
      </c>
      <c r="I223" s="13" t="b">
        <v>0</v>
      </c>
      <c r="J223" s="13" t="b">
        <v>0</v>
      </c>
      <c r="K223" s="13" t="b">
        <v>0</v>
      </c>
      <c r="L223" s="13" t="b">
        <v>0</v>
      </c>
      <c r="M223" s="13" t="b">
        <v>0</v>
      </c>
      <c r="N223" s="13" t="b">
        <v>0</v>
      </c>
      <c r="O223" s="13" t="b">
        <v>0</v>
      </c>
      <c r="P223" s="13" t="b">
        <v>0</v>
      </c>
      <c r="Q223" s="13" t="b">
        <v>0</v>
      </c>
      <c r="R223" s="13" t="b">
        <v>0</v>
      </c>
      <c r="S223" s="13" t="b">
        <v>0</v>
      </c>
      <c r="T223" s="13" t="b">
        <v>0</v>
      </c>
      <c r="U223" s="13" t="b">
        <v>0</v>
      </c>
    </row>
    <row r="224" spans="1:21" x14ac:dyDescent="0.35">
      <c r="A224" s="28" t="s">
        <v>972</v>
      </c>
      <c r="B224" s="29" t="s">
        <v>1045</v>
      </c>
      <c r="C224" s="28" t="s">
        <v>1046</v>
      </c>
      <c r="D224" s="28" t="s">
        <v>1047</v>
      </c>
      <c r="E224" s="29" t="s">
        <v>1048</v>
      </c>
      <c r="F224" s="29">
        <v>12</v>
      </c>
      <c r="G224" s="29" t="s">
        <v>1</v>
      </c>
      <c r="H224" s="13" t="b">
        <v>0</v>
      </c>
      <c r="I224" s="13" t="b">
        <v>0</v>
      </c>
      <c r="J224" s="13" t="b">
        <v>0</v>
      </c>
      <c r="K224" s="13" t="b">
        <v>0</v>
      </c>
      <c r="L224" s="13" t="b">
        <v>0</v>
      </c>
      <c r="M224" s="13" t="b">
        <v>0</v>
      </c>
      <c r="N224" s="13" t="b">
        <v>0</v>
      </c>
      <c r="O224" s="13" t="b">
        <v>0</v>
      </c>
      <c r="P224" s="13" t="b">
        <v>0</v>
      </c>
      <c r="Q224" s="13" t="b">
        <v>0</v>
      </c>
      <c r="R224" s="13" t="b">
        <v>0</v>
      </c>
      <c r="S224" s="13" t="b">
        <v>0</v>
      </c>
      <c r="T224" s="13" t="b">
        <v>0</v>
      </c>
      <c r="U224" s="13" t="b">
        <v>0</v>
      </c>
    </row>
    <row r="225" spans="1:21" x14ac:dyDescent="0.35">
      <c r="A225" s="28" t="s">
        <v>972</v>
      </c>
      <c r="B225" s="29" t="s">
        <v>1049</v>
      </c>
      <c r="C225" s="28" t="s">
        <v>1050</v>
      </c>
      <c r="D225" s="28" t="s">
        <v>1051</v>
      </c>
      <c r="E225" s="29" t="s">
        <v>1052</v>
      </c>
      <c r="F225" s="29">
        <v>17</v>
      </c>
      <c r="G225" s="29" t="s">
        <v>2</v>
      </c>
      <c r="H225" s="13" t="b">
        <v>0</v>
      </c>
      <c r="I225" s="13" t="b">
        <v>0</v>
      </c>
      <c r="J225" s="13" t="b">
        <v>0</v>
      </c>
      <c r="K225" s="13" t="b">
        <v>0</v>
      </c>
      <c r="L225" s="13" t="b">
        <v>0</v>
      </c>
      <c r="M225" s="13" t="b">
        <v>0</v>
      </c>
      <c r="N225" s="13" t="b">
        <v>0</v>
      </c>
      <c r="O225" s="13" t="b">
        <v>0</v>
      </c>
      <c r="P225" s="13" t="b">
        <v>0</v>
      </c>
      <c r="Q225" s="13" t="b">
        <v>0</v>
      </c>
      <c r="R225" s="13" t="b">
        <v>0</v>
      </c>
      <c r="S225" s="13" t="b">
        <v>0</v>
      </c>
      <c r="T225" s="13" t="b">
        <v>0</v>
      </c>
      <c r="U225" s="13" t="b">
        <v>0</v>
      </c>
    </row>
    <row r="226" spans="1:21" x14ac:dyDescent="0.35">
      <c r="A226" s="28" t="s">
        <v>972</v>
      </c>
      <c r="B226" s="29" t="s">
        <v>1053</v>
      </c>
      <c r="C226" s="28" t="s">
        <v>1054</v>
      </c>
      <c r="D226" s="28" t="s">
        <v>232</v>
      </c>
      <c r="E226" s="29" t="s">
        <v>1055</v>
      </c>
      <c r="F226" s="29">
        <v>34</v>
      </c>
      <c r="G226" s="29" t="s">
        <v>2</v>
      </c>
      <c r="H226" s="13" t="b">
        <v>0</v>
      </c>
      <c r="I226" s="13" t="b">
        <v>0</v>
      </c>
      <c r="J226" s="13" t="b">
        <v>0</v>
      </c>
      <c r="K226" s="13" t="b">
        <v>0</v>
      </c>
      <c r="L226" s="13" t="b">
        <v>0</v>
      </c>
      <c r="M226" s="13" t="b">
        <v>0</v>
      </c>
      <c r="N226" s="13" t="b">
        <v>0</v>
      </c>
      <c r="O226" s="13" t="b">
        <v>0</v>
      </c>
      <c r="P226" s="13" t="b">
        <v>0</v>
      </c>
      <c r="Q226" s="13" t="b">
        <v>0</v>
      </c>
      <c r="R226" s="13" t="b">
        <v>0</v>
      </c>
      <c r="S226" s="13" t="b">
        <v>0</v>
      </c>
      <c r="T226" s="13" t="b">
        <v>0</v>
      </c>
      <c r="U226" s="13" t="b">
        <v>0</v>
      </c>
    </row>
    <row r="227" spans="1:21" x14ac:dyDescent="0.35">
      <c r="A227" s="28" t="s">
        <v>972</v>
      </c>
      <c r="B227" s="29" t="s">
        <v>1056</v>
      </c>
      <c r="C227" s="28" t="s">
        <v>2743</v>
      </c>
      <c r="D227" s="28" t="s">
        <v>1057</v>
      </c>
      <c r="E227" s="29" t="s">
        <v>1058</v>
      </c>
      <c r="F227" s="29">
        <v>32</v>
      </c>
      <c r="G227" s="29" t="s">
        <v>1</v>
      </c>
      <c r="H227" s="13" t="b">
        <v>0</v>
      </c>
      <c r="I227" s="13" t="b">
        <v>0</v>
      </c>
      <c r="J227" s="13" t="b">
        <v>0</v>
      </c>
      <c r="K227" s="13" t="b">
        <v>0</v>
      </c>
      <c r="L227" s="13" t="b">
        <v>0</v>
      </c>
      <c r="M227" s="13" t="b">
        <v>0</v>
      </c>
      <c r="N227" s="13" t="b">
        <v>0</v>
      </c>
      <c r="O227" s="13" t="b">
        <v>0</v>
      </c>
      <c r="P227" s="13" t="b">
        <v>0</v>
      </c>
      <c r="Q227" s="13" t="b">
        <v>0</v>
      </c>
      <c r="R227" s="13" t="b">
        <v>0</v>
      </c>
      <c r="S227" s="13" t="b">
        <v>0</v>
      </c>
      <c r="T227" s="13" t="b">
        <v>0</v>
      </c>
      <c r="U227" s="13" t="b">
        <v>0</v>
      </c>
    </row>
    <row r="228" spans="1:21" x14ac:dyDescent="0.35">
      <c r="A228" s="28" t="s">
        <v>972</v>
      </c>
      <c r="B228" s="29" t="s">
        <v>1059</v>
      </c>
      <c r="C228" s="28" t="s">
        <v>1060</v>
      </c>
      <c r="D228" s="28" t="s">
        <v>1061</v>
      </c>
      <c r="E228" s="29" t="s">
        <v>1062</v>
      </c>
      <c r="F228" s="29">
        <v>12</v>
      </c>
      <c r="G228" s="29" t="s">
        <v>1</v>
      </c>
      <c r="H228" s="13" t="b">
        <v>0</v>
      </c>
      <c r="I228" s="13" t="b">
        <v>0</v>
      </c>
      <c r="J228" s="13" t="b">
        <v>0</v>
      </c>
      <c r="K228" s="13" t="b">
        <v>0</v>
      </c>
      <c r="L228" s="13" t="b">
        <v>0</v>
      </c>
      <c r="M228" s="13" t="b">
        <v>0</v>
      </c>
      <c r="N228" s="13" t="b">
        <v>0</v>
      </c>
      <c r="O228" s="13" t="b">
        <v>0</v>
      </c>
      <c r="P228" s="13" t="b">
        <v>0</v>
      </c>
      <c r="Q228" s="13" t="b">
        <v>0</v>
      </c>
      <c r="R228" s="13" t="b">
        <v>0</v>
      </c>
      <c r="S228" s="13" t="b">
        <v>0</v>
      </c>
      <c r="T228" s="13" t="b">
        <v>0</v>
      </c>
      <c r="U228" s="13" t="b">
        <v>0</v>
      </c>
    </row>
    <row r="229" spans="1:21" x14ac:dyDescent="0.35">
      <c r="A229" s="28" t="s">
        <v>1956</v>
      </c>
      <c r="B229" s="29" t="s">
        <v>1953</v>
      </c>
      <c r="C229" s="28" t="s">
        <v>1954</v>
      </c>
      <c r="D229" s="28" t="s">
        <v>1955</v>
      </c>
      <c r="E229" s="29" t="s">
        <v>1957</v>
      </c>
      <c r="F229" s="29">
        <v>31</v>
      </c>
      <c r="G229" s="29" t="s">
        <v>1</v>
      </c>
      <c r="H229" s="13" t="b">
        <v>0</v>
      </c>
      <c r="I229" s="13" t="b">
        <v>0</v>
      </c>
      <c r="J229" s="13" t="b">
        <v>0</v>
      </c>
      <c r="K229" s="13" t="b">
        <v>0</v>
      </c>
      <c r="L229" s="13" t="b">
        <v>0</v>
      </c>
      <c r="M229" s="13" t="b">
        <v>0</v>
      </c>
      <c r="N229" s="13" t="b">
        <v>0</v>
      </c>
      <c r="O229" s="13" t="b">
        <v>0</v>
      </c>
      <c r="P229" s="13" t="b">
        <v>0</v>
      </c>
      <c r="Q229" s="13" t="b">
        <v>0</v>
      </c>
      <c r="R229" s="13" t="b">
        <v>0</v>
      </c>
      <c r="S229" s="13" t="b">
        <v>0</v>
      </c>
      <c r="T229" s="13" t="b">
        <v>0</v>
      </c>
      <c r="U229" s="13" t="b">
        <v>0</v>
      </c>
    </row>
    <row r="230" spans="1:21" x14ac:dyDescent="0.35">
      <c r="A230" s="28" t="s">
        <v>1956</v>
      </c>
      <c r="B230" s="29" t="s">
        <v>2402</v>
      </c>
      <c r="C230" s="28" t="s">
        <v>458</v>
      </c>
      <c r="D230" s="28" t="s">
        <v>1157</v>
      </c>
      <c r="E230" s="29" t="s">
        <v>2403</v>
      </c>
      <c r="F230" s="29">
        <v>19</v>
      </c>
      <c r="G230" s="29" t="s">
        <v>2</v>
      </c>
      <c r="H230" s="13" t="b">
        <v>0</v>
      </c>
      <c r="I230" s="13" t="b">
        <v>0</v>
      </c>
      <c r="J230" s="13" t="b">
        <v>0</v>
      </c>
      <c r="K230" s="13" t="b">
        <v>0</v>
      </c>
      <c r="L230" s="13" t="b">
        <v>0</v>
      </c>
      <c r="M230" s="13" t="b">
        <v>0</v>
      </c>
      <c r="N230" s="13" t="b">
        <v>0</v>
      </c>
      <c r="O230" s="13" t="b">
        <v>0</v>
      </c>
      <c r="P230" s="13" t="b">
        <v>0</v>
      </c>
      <c r="Q230" s="13" t="b">
        <v>0</v>
      </c>
      <c r="R230" s="13" t="b">
        <v>0</v>
      </c>
      <c r="S230" s="13" t="b">
        <v>0</v>
      </c>
      <c r="T230" s="13" t="b">
        <v>0</v>
      </c>
      <c r="U230" s="13" t="b">
        <v>0</v>
      </c>
    </row>
    <row r="231" spans="1:21" x14ac:dyDescent="0.35">
      <c r="A231" s="28" t="s">
        <v>1956</v>
      </c>
      <c r="B231" s="29" t="s">
        <v>2404</v>
      </c>
      <c r="C231" s="28" t="s">
        <v>2405</v>
      </c>
      <c r="D231" s="28" t="s">
        <v>2406</v>
      </c>
      <c r="E231" s="29" t="s">
        <v>2407</v>
      </c>
      <c r="F231" s="29">
        <v>9</v>
      </c>
      <c r="G231" s="29" t="s">
        <v>2</v>
      </c>
      <c r="H231" s="13" t="b">
        <v>0</v>
      </c>
      <c r="I231" s="13" t="b">
        <v>0</v>
      </c>
      <c r="J231" s="13" t="b">
        <v>0</v>
      </c>
      <c r="K231" s="13" t="b">
        <v>0</v>
      </c>
      <c r="L231" s="13" t="b">
        <v>0</v>
      </c>
      <c r="M231" s="13" t="b">
        <v>0</v>
      </c>
      <c r="N231" s="13" t="b">
        <v>0</v>
      </c>
      <c r="O231" s="13" t="b">
        <v>0</v>
      </c>
      <c r="P231" s="13" t="b">
        <v>0</v>
      </c>
      <c r="Q231" s="13" t="b">
        <v>0</v>
      </c>
      <c r="R231" s="13" t="b">
        <v>0</v>
      </c>
      <c r="S231" s="13" t="b">
        <v>0</v>
      </c>
      <c r="T231" s="13" t="b">
        <v>0</v>
      </c>
      <c r="U231" s="13" t="b">
        <v>0</v>
      </c>
    </row>
    <row r="232" spans="1:21" x14ac:dyDescent="0.35">
      <c r="A232" s="28" t="s">
        <v>1956</v>
      </c>
      <c r="B232" s="29" t="s">
        <v>1958</v>
      </c>
      <c r="C232" s="28" t="s">
        <v>1959</v>
      </c>
      <c r="D232" s="28" t="s">
        <v>1960</v>
      </c>
      <c r="E232" s="29" t="s">
        <v>1961</v>
      </c>
      <c r="F232" s="29">
        <v>32</v>
      </c>
      <c r="G232" s="29" t="s">
        <v>1</v>
      </c>
      <c r="H232" s="13" t="b">
        <v>0</v>
      </c>
      <c r="I232" s="13" t="b">
        <v>0</v>
      </c>
      <c r="J232" s="13" t="b">
        <v>0</v>
      </c>
      <c r="K232" s="13" t="b">
        <v>0</v>
      </c>
      <c r="L232" s="13" t="b">
        <v>0</v>
      </c>
      <c r="M232" s="13" t="b">
        <v>0</v>
      </c>
      <c r="N232" s="13" t="b">
        <v>0</v>
      </c>
      <c r="O232" s="13" t="b">
        <v>0</v>
      </c>
      <c r="P232" s="13" t="b">
        <v>0</v>
      </c>
      <c r="Q232" s="13" t="b">
        <v>0</v>
      </c>
      <c r="R232" s="13" t="b">
        <v>0</v>
      </c>
      <c r="S232" s="13" t="b">
        <v>0</v>
      </c>
      <c r="T232" s="13" t="b">
        <v>0</v>
      </c>
      <c r="U232" s="13" t="b">
        <v>0</v>
      </c>
    </row>
    <row r="233" spans="1:21" x14ac:dyDescent="0.35">
      <c r="A233" s="28" t="s">
        <v>1066</v>
      </c>
      <c r="B233" s="29" t="s">
        <v>1063</v>
      </c>
      <c r="C233" s="28" t="s">
        <v>1064</v>
      </c>
      <c r="D233" s="28" t="s">
        <v>1065</v>
      </c>
      <c r="E233" s="29" t="s">
        <v>2744</v>
      </c>
      <c r="F233" s="29">
        <v>79</v>
      </c>
      <c r="G233" s="29" t="s">
        <v>2</v>
      </c>
      <c r="H233" s="13" t="b">
        <v>0</v>
      </c>
      <c r="I233" s="13" t="b">
        <v>0</v>
      </c>
      <c r="J233" s="13" t="b">
        <v>0</v>
      </c>
      <c r="K233" s="13" t="b">
        <v>0</v>
      </c>
      <c r="L233" s="13" t="b">
        <v>0</v>
      </c>
      <c r="M233" s="13" t="b">
        <v>0</v>
      </c>
      <c r="N233" s="13" t="b">
        <v>0</v>
      </c>
      <c r="O233" s="13" t="b">
        <v>0</v>
      </c>
      <c r="P233" s="13" t="b">
        <v>0</v>
      </c>
      <c r="Q233" s="13" t="b">
        <v>0</v>
      </c>
      <c r="R233" s="13" t="b">
        <v>0</v>
      </c>
      <c r="S233" s="13" t="b">
        <v>0</v>
      </c>
      <c r="T233" s="13" t="b">
        <v>0</v>
      </c>
      <c r="U233" s="13" t="b">
        <v>0</v>
      </c>
    </row>
    <row r="234" spans="1:21" x14ac:dyDescent="0.35">
      <c r="A234" s="28" t="s">
        <v>1066</v>
      </c>
      <c r="B234" s="29" t="s">
        <v>1067</v>
      </c>
      <c r="C234" s="28" t="s">
        <v>362</v>
      </c>
      <c r="D234" s="28" t="s">
        <v>1068</v>
      </c>
      <c r="E234" s="29" t="s">
        <v>1069</v>
      </c>
      <c r="F234" s="29">
        <v>33</v>
      </c>
      <c r="G234" s="29" t="s">
        <v>1</v>
      </c>
      <c r="H234" s="13" t="b">
        <v>0</v>
      </c>
      <c r="I234" s="13" t="b">
        <v>0</v>
      </c>
      <c r="J234" s="13" t="b">
        <v>0</v>
      </c>
      <c r="K234" s="13" t="b">
        <v>0</v>
      </c>
      <c r="L234" s="13" t="b">
        <v>0</v>
      </c>
      <c r="M234" s="13" t="b">
        <v>0</v>
      </c>
      <c r="N234" s="13" t="b">
        <v>0</v>
      </c>
      <c r="O234" s="13" t="b">
        <v>0</v>
      </c>
      <c r="P234" s="13" t="b">
        <v>0</v>
      </c>
      <c r="Q234" s="13" t="b">
        <v>0</v>
      </c>
      <c r="R234" s="13" t="b">
        <v>0</v>
      </c>
      <c r="S234" s="13" t="b">
        <v>0</v>
      </c>
      <c r="T234" s="13" t="b">
        <v>0</v>
      </c>
      <c r="U234" s="13" t="b">
        <v>0</v>
      </c>
    </row>
    <row r="235" spans="1:21" x14ac:dyDescent="0.35">
      <c r="A235" s="28" t="s">
        <v>1066</v>
      </c>
      <c r="B235" s="29" t="s">
        <v>1070</v>
      </c>
      <c r="C235" s="28" t="s">
        <v>1071</v>
      </c>
      <c r="D235" s="28" t="s">
        <v>1072</v>
      </c>
      <c r="E235" s="29" t="s">
        <v>1073</v>
      </c>
      <c r="F235" s="29">
        <v>36</v>
      </c>
      <c r="G235" s="29" t="s">
        <v>1</v>
      </c>
      <c r="H235" s="13" t="b">
        <v>0</v>
      </c>
      <c r="I235" s="13" t="b">
        <v>0</v>
      </c>
      <c r="J235" s="13" t="b">
        <v>0</v>
      </c>
      <c r="K235" s="13" t="b">
        <v>0</v>
      </c>
      <c r="L235" s="13" t="b">
        <v>0</v>
      </c>
      <c r="M235" s="13" t="b">
        <v>0</v>
      </c>
      <c r="N235" s="13" t="b">
        <v>0</v>
      </c>
      <c r="O235" s="13" t="b">
        <v>0</v>
      </c>
      <c r="P235" s="13" t="b">
        <v>0</v>
      </c>
      <c r="Q235" s="13" t="b">
        <v>0</v>
      </c>
      <c r="R235" s="13" t="b">
        <v>0</v>
      </c>
      <c r="S235" s="13" t="b">
        <v>0</v>
      </c>
      <c r="T235" s="13" t="b">
        <v>0</v>
      </c>
      <c r="U235" s="13" t="b">
        <v>0</v>
      </c>
    </row>
    <row r="236" spans="1:21" x14ac:dyDescent="0.35">
      <c r="A236" s="28" t="s">
        <v>1066</v>
      </c>
      <c r="B236" s="29" t="s">
        <v>1074</v>
      </c>
      <c r="C236" s="28" t="s">
        <v>1075</v>
      </c>
      <c r="D236" s="28" t="s">
        <v>1076</v>
      </c>
      <c r="E236" s="29" t="s">
        <v>1077</v>
      </c>
      <c r="F236" s="29">
        <v>18</v>
      </c>
      <c r="G236" s="29" t="s">
        <v>1</v>
      </c>
      <c r="H236" s="13" t="b">
        <v>0</v>
      </c>
      <c r="I236" s="13" t="b">
        <v>0</v>
      </c>
      <c r="J236" s="13" t="b">
        <v>0</v>
      </c>
      <c r="K236" s="13" t="b">
        <v>0</v>
      </c>
      <c r="L236" s="13" t="b">
        <v>0</v>
      </c>
      <c r="M236" s="13" t="b">
        <v>0</v>
      </c>
      <c r="N236" s="13" t="b">
        <v>0</v>
      </c>
      <c r="O236" s="13" t="b">
        <v>0</v>
      </c>
      <c r="P236" s="13" t="b">
        <v>0</v>
      </c>
      <c r="Q236" s="13" t="b">
        <v>0</v>
      </c>
      <c r="R236" s="13" t="b">
        <v>0</v>
      </c>
      <c r="S236" s="13" t="b">
        <v>0</v>
      </c>
      <c r="T236" s="13" t="b">
        <v>0</v>
      </c>
      <c r="U236" s="13" t="b">
        <v>0</v>
      </c>
    </row>
    <row r="237" spans="1:21" x14ac:dyDescent="0.35">
      <c r="A237" s="28" t="s">
        <v>1066</v>
      </c>
      <c r="B237" s="29" t="s">
        <v>1078</v>
      </c>
      <c r="C237" s="28" t="s">
        <v>1079</v>
      </c>
      <c r="D237" s="28" t="s">
        <v>1080</v>
      </c>
      <c r="E237" s="29" t="s">
        <v>1081</v>
      </c>
      <c r="F237" s="29">
        <v>82</v>
      </c>
      <c r="G237" s="29" t="s">
        <v>2</v>
      </c>
      <c r="H237" s="13" t="b">
        <v>0</v>
      </c>
      <c r="I237" s="13" t="b">
        <v>0</v>
      </c>
      <c r="J237" s="13" t="b">
        <v>0</v>
      </c>
      <c r="K237" s="13" t="b">
        <v>0</v>
      </c>
      <c r="L237" s="13" t="b">
        <v>0</v>
      </c>
      <c r="M237" s="13" t="b">
        <v>0</v>
      </c>
      <c r="N237" s="13" t="b">
        <v>0</v>
      </c>
      <c r="O237" s="13" t="b">
        <v>0</v>
      </c>
      <c r="P237" s="13" t="b">
        <v>0</v>
      </c>
      <c r="Q237" s="13" t="b">
        <v>0</v>
      </c>
      <c r="R237" s="13" t="b">
        <v>0</v>
      </c>
      <c r="S237" s="13" t="b">
        <v>0</v>
      </c>
      <c r="T237" s="13" t="b">
        <v>0</v>
      </c>
      <c r="U237" s="13" t="b">
        <v>0</v>
      </c>
    </row>
    <row r="238" spans="1:21" x14ac:dyDescent="0.35">
      <c r="A238" s="28" t="s">
        <v>1066</v>
      </c>
      <c r="B238" s="29" t="s">
        <v>1082</v>
      </c>
      <c r="C238" s="28" t="s">
        <v>233</v>
      </c>
      <c r="D238" s="28" t="s">
        <v>1083</v>
      </c>
      <c r="E238" s="29" t="s">
        <v>1084</v>
      </c>
      <c r="F238" s="29">
        <v>56</v>
      </c>
      <c r="G238" s="29" t="s">
        <v>2</v>
      </c>
      <c r="H238" s="13" t="b">
        <v>0</v>
      </c>
      <c r="I238" s="13" t="b">
        <v>0</v>
      </c>
      <c r="J238" s="13" t="b">
        <v>0</v>
      </c>
      <c r="K238" s="13" t="b">
        <v>0</v>
      </c>
      <c r="L238" s="13" t="b">
        <v>0</v>
      </c>
      <c r="M238" s="13" t="b">
        <v>0</v>
      </c>
      <c r="N238" s="13" t="b">
        <v>0</v>
      </c>
      <c r="O238" s="13" t="b">
        <v>0</v>
      </c>
      <c r="P238" s="13" t="b">
        <v>0</v>
      </c>
      <c r="Q238" s="13" t="b">
        <v>0</v>
      </c>
      <c r="R238" s="13" t="b">
        <v>0</v>
      </c>
      <c r="S238" s="13" t="b">
        <v>0</v>
      </c>
      <c r="T238" s="13" t="b">
        <v>0</v>
      </c>
      <c r="U238" s="13" t="b">
        <v>0</v>
      </c>
    </row>
    <row r="239" spans="1:21" x14ac:dyDescent="0.35">
      <c r="A239" s="28" t="s">
        <v>1066</v>
      </c>
      <c r="B239" s="29" t="s">
        <v>1085</v>
      </c>
      <c r="C239" s="28" t="s">
        <v>1086</v>
      </c>
      <c r="D239" s="28" t="s">
        <v>356</v>
      </c>
      <c r="E239" s="29" t="s">
        <v>1087</v>
      </c>
      <c r="F239" s="29">
        <v>33</v>
      </c>
      <c r="G239" s="29" t="s">
        <v>2</v>
      </c>
      <c r="H239" s="13" t="b">
        <v>0</v>
      </c>
      <c r="I239" s="13" t="b">
        <v>0</v>
      </c>
      <c r="J239" s="13" t="b">
        <v>0</v>
      </c>
      <c r="K239" s="13" t="b">
        <v>0</v>
      </c>
      <c r="L239" s="13" t="b">
        <v>0</v>
      </c>
      <c r="M239" s="13" t="b">
        <v>0</v>
      </c>
      <c r="N239" s="13" t="b">
        <v>0</v>
      </c>
      <c r="O239" s="13" t="b">
        <v>0</v>
      </c>
      <c r="P239" s="13" t="b">
        <v>0</v>
      </c>
      <c r="Q239" s="13" t="b">
        <v>0</v>
      </c>
      <c r="R239" s="13" t="b">
        <v>0</v>
      </c>
      <c r="S239" s="13" t="b">
        <v>0</v>
      </c>
      <c r="T239" s="13" t="b">
        <v>0</v>
      </c>
      <c r="U239" s="13" t="b">
        <v>0</v>
      </c>
    </row>
    <row r="240" spans="1:21" x14ac:dyDescent="0.35">
      <c r="A240" s="28" t="s">
        <v>1090</v>
      </c>
      <c r="B240" s="29" t="s">
        <v>1088</v>
      </c>
      <c r="C240" s="28" t="s">
        <v>233</v>
      </c>
      <c r="D240" s="28" t="s">
        <v>1089</v>
      </c>
      <c r="E240" s="29" t="s">
        <v>1091</v>
      </c>
      <c r="F240" s="29">
        <v>25</v>
      </c>
      <c r="G240" s="29" t="s">
        <v>1</v>
      </c>
      <c r="H240" s="13" t="b">
        <v>0</v>
      </c>
      <c r="I240" s="13" t="b">
        <v>0</v>
      </c>
      <c r="J240" s="13" t="b">
        <v>0</v>
      </c>
      <c r="K240" s="13" t="b">
        <v>0</v>
      </c>
      <c r="L240" s="13" t="b">
        <v>0</v>
      </c>
      <c r="M240" s="13" t="b">
        <v>0</v>
      </c>
      <c r="N240" s="13" t="b">
        <v>0</v>
      </c>
      <c r="O240" s="13" t="b">
        <v>0</v>
      </c>
      <c r="P240" s="13" t="b">
        <v>0</v>
      </c>
      <c r="Q240" s="13" t="b">
        <v>0</v>
      </c>
      <c r="R240" s="13" t="b">
        <v>0</v>
      </c>
      <c r="S240" s="13" t="b">
        <v>0</v>
      </c>
      <c r="T240" s="13" t="b">
        <v>0</v>
      </c>
      <c r="U240" s="13" t="b">
        <v>0</v>
      </c>
    </row>
    <row r="241" spans="1:21" x14ac:dyDescent="0.35">
      <c r="A241" s="28" t="s">
        <v>1090</v>
      </c>
      <c r="B241" s="29" t="s">
        <v>1092</v>
      </c>
      <c r="C241" s="28" t="s">
        <v>1093</v>
      </c>
      <c r="D241" s="28" t="s">
        <v>1094</v>
      </c>
      <c r="E241" s="29" t="s">
        <v>1095</v>
      </c>
      <c r="F241" s="29">
        <v>24</v>
      </c>
      <c r="G241" s="29" t="s">
        <v>1</v>
      </c>
      <c r="H241" s="13" t="b">
        <v>0</v>
      </c>
      <c r="I241" s="13" t="b">
        <v>0</v>
      </c>
      <c r="J241" s="13" t="b">
        <v>0</v>
      </c>
      <c r="K241" s="13" t="b">
        <v>0</v>
      </c>
      <c r="L241" s="13" t="b">
        <v>0</v>
      </c>
      <c r="M241" s="13" t="b">
        <v>0</v>
      </c>
      <c r="N241" s="13" t="b">
        <v>0</v>
      </c>
      <c r="O241" s="13" t="b">
        <v>0</v>
      </c>
      <c r="P241" s="13" t="b">
        <v>0</v>
      </c>
      <c r="Q241" s="13" t="b">
        <v>0</v>
      </c>
      <c r="R241" s="13" t="b">
        <v>0</v>
      </c>
      <c r="S241" s="13" t="b">
        <v>0</v>
      </c>
      <c r="T241" s="13" t="b">
        <v>0</v>
      </c>
      <c r="U241" s="13" t="b">
        <v>0</v>
      </c>
    </row>
    <row r="242" spans="1:21" x14ac:dyDescent="0.35">
      <c r="A242" s="28" t="s">
        <v>1090</v>
      </c>
      <c r="B242" s="29" t="s">
        <v>1096</v>
      </c>
      <c r="C242" s="28" t="s">
        <v>1097</v>
      </c>
      <c r="D242" s="28" t="s">
        <v>1098</v>
      </c>
      <c r="E242" s="29" t="s">
        <v>1099</v>
      </c>
      <c r="F242" s="29">
        <v>28</v>
      </c>
      <c r="G242" s="29" t="s">
        <v>1</v>
      </c>
      <c r="H242" s="13" t="b">
        <v>0</v>
      </c>
      <c r="I242" s="13" t="b">
        <v>0</v>
      </c>
      <c r="J242" s="13" t="b">
        <v>0</v>
      </c>
      <c r="K242" s="13" t="b">
        <v>0</v>
      </c>
      <c r="L242" s="13" t="b">
        <v>0</v>
      </c>
      <c r="M242" s="13" t="b">
        <v>0</v>
      </c>
      <c r="N242" s="13" t="b">
        <v>0</v>
      </c>
      <c r="O242" s="13" t="b">
        <v>0</v>
      </c>
      <c r="P242" s="13" t="b">
        <v>0</v>
      </c>
      <c r="Q242" s="13" t="b">
        <v>0</v>
      </c>
      <c r="R242" s="13" t="b">
        <v>0</v>
      </c>
      <c r="S242" s="13" t="b">
        <v>0</v>
      </c>
      <c r="T242" s="13" t="b">
        <v>0</v>
      </c>
      <c r="U242" s="13" t="b">
        <v>0</v>
      </c>
    </row>
    <row r="243" spans="1:21" x14ac:dyDescent="0.35">
      <c r="A243" s="28" t="s">
        <v>1090</v>
      </c>
      <c r="B243" s="29" t="s">
        <v>1100</v>
      </c>
      <c r="C243" s="28" t="s">
        <v>1101</v>
      </c>
      <c r="D243" s="28" t="s">
        <v>816</v>
      </c>
      <c r="E243" s="29" t="s">
        <v>1102</v>
      </c>
      <c r="F243" s="29">
        <v>30</v>
      </c>
      <c r="G243" s="29" t="s">
        <v>1</v>
      </c>
      <c r="H243" s="13" t="b">
        <v>0</v>
      </c>
      <c r="I243" s="13" t="b">
        <v>0</v>
      </c>
      <c r="J243" s="13" t="b">
        <v>0</v>
      </c>
      <c r="K243" s="13" t="b">
        <v>0</v>
      </c>
      <c r="L243" s="13" t="b">
        <v>0</v>
      </c>
      <c r="M243" s="13" t="b">
        <v>0</v>
      </c>
      <c r="N243" s="13" t="b">
        <v>0</v>
      </c>
      <c r="O243" s="13" t="b">
        <v>0</v>
      </c>
      <c r="P243" s="13" t="b">
        <v>0</v>
      </c>
      <c r="Q243" s="13" t="b">
        <v>0</v>
      </c>
      <c r="R243" s="13" t="b">
        <v>0</v>
      </c>
      <c r="S243" s="13" t="b">
        <v>0</v>
      </c>
      <c r="T243" s="13" t="b">
        <v>0</v>
      </c>
      <c r="U243" s="13" t="b">
        <v>0</v>
      </c>
    </row>
    <row r="244" spans="1:21" x14ac:dyDescent="0.35">
      <c r="A244" s="28" t="s">
        <v>1090</v>
      </c>
      <c r="B244" s="29" t="s">
        <v>2373</v>
      </c>
      <c r="C244" s="28" t="s">
        <v>2374</v>
      </c>
      <c r="D244" s="28" t="s">
        <v>407</v>
      </c>
      <c r="E244" s="29" t="s">
        <v>2375</v>
      </c>
      <c r="F244" s="29">
        <v>37</v>
      </c>
      <c r="G244" s="29" t="s">
        <v>1</v>
      </c>
      <c r="H244" s="13" t="b">
        <v>0</v>
      </c>
      <c r="I244" s="13" t="b">
        <v>0</v>
      </c>
      <c r="J244" s="13" t="b">
        <v>0</v>
      </c>
      <c r="K244" s="13" t="b">
        <v>0</v>
      </c>
      <c r="L244" s="13" t="b">
        <v>0</v>
      </c>
      <c r="M244" s="13" t="b">
        <v>0</v>
      </c>
      <c r="N244" s="13" t="b">
        <v>0</v>
      </c>
      <c r="O244" s="13" t="b">
        <v>0</v>
      </c>
      <c r="P244" s="13" t="b">
        <v>0</v>
      </c>
      <c r="Q244" s="13" t="b">
        <v>0</v>
      </c>
      <c r="R244" s="13" t="b">
        <v>0</v>
      </c>
      <c r="S244" s="13" t="b">
        <v>0</v>
      </c>
      <c r="T244" s="13" t="b">
        <v>0</v>
      </c>
      <c r="U244" s="13" t="b">
        <v>0</v>
      </c>
    </row>
    <row r="245" spans="1:21" x14ac:dyDescent="0.35">
      <c r="A245" s="28" t="s">
        <v>191</v>
      </c>
      <c r="B245" s="29" t="s">
        <v>363</v>
      </c>
      <c r="C245" s="28" t="s">
        <v>364</v>
      </c>
      <c r="D245" s="28" t="s">
        <v>365</v>
      </c>
      <c r="E245" s="29" t="s">
        <v>194</v>
      </c>
      <c r="F245" s="29">
        <v>16</v>
      </c>
      <c r="G245" s="29" t="s">
        <v>2</v>
      </c>
      <c r="H245" s="13" t="b">
        <v>0</v>
      </c>
      <c r="I245" s="13" t="b">
        <v>0</v>
      </c>
      <c r="J245" s="13" t="b">
        <v>0</v>
      </c>
      <c r="K245" s="13" t="b">
        <v>0</v>
      </c>
      <c r="L245" s="13" t="b">
        <v>0</v>
      </c>
      <c r="M245" s="13" t="b">
        <v>0</v>
      </c>
      <c r="N245" s="13" t="b">
        <v>0</v>
      </c>
      <c r="O245" s="13" t="b">
        <v>0</v>
      </c>
      <c r="P245" s="13" t="b">
        <v>0</v>
      </c>
      <c r="Q245" s="13" t="b">
        <v>0</v>
      </c>
      <c r="R245" s="13" t="b">
        <v>0</v>
      </c>
      <c r="S245" s="13" t="b">
        <v>0</v>
      </c>
      <c r="T245" s="13" t="b">
        <v>0</v>
      </c>
      <c r="U245" s="13" t="b">
        <v>0</v>
      </c>
    </row>
    <row r="246" spans="1:21" x14ac:dyDescent="0.35">
      <c r="A246" s="28" t="s">
        <v>191</v>
      </c>
      <c r="B246" s="29" t="s">
        <v>366</v>
      </c>
      <c r="C246" s="28" t="s">
        <v>367</v>
      </c>
      <c r="D246" s="28" t="s">
        <v>368</v>
      </c>
      <c r="E246" s="29" t="s">
        <v>201</v>
      </c>
      <c r="F246" s="29">
        <v>14</v>
      </c>
      <c r="G246" s="29" t="s">
        <v>2</v>
      </c>
      <c r="H246" s="13" t="b">
        <v>0</v>
      </c>
      <c r="I246" s="13" t="b">
        <v>0</v>
      </c>
      <c r="J246" s="13" t="b">
        <v>0</v>
      </c>
      <c r="K246" s="13" t="b">
        <v>0</v>
      </c>
      <c r="L246" s="13" t="b">
        <v>0</v>
      </c>
      <c r="M246" s="13" t="b">
        <v>0</v>
      </c>
      <c r="N246" s="13" t="b">
        <v>0</v>
      </c>
      <c r="O246" s="13" t="b">
        <v>0</v>
      </c>
      <c r="P246" s="13" t="b">
        <v>0</v>
      </c>
      <c r="Q246" s="13" t="b">
        <v>0</v>
      </c>
      <c r="R246" s="13" t="b">
        <v>0</v>
      </c>
      <c r="S246" s="13" t="b">
        <v>0</v>
      </c>
      <c r="T246" s="13" t="b">
        <v>0</v>
      </c>
      <c r="U246" s="13" t="b">
        <v>0</v>
      </c>
    </row>
    <row r="247" spans="1:21" x14ac:dyDescent="0.35">
      <c r="A247" s="28" t="s">
        <v>191</v>
      </c>
      <c r="B247" s="29" t="s">
        <v>369</v>
      </c>
      <c r="C247" s="28" t="s">
        <v>370</v>
      </c>
      <c r="D247" s="28" t="s">
        <v>272</v>
      </c>
      <c r="E247" s="29" t="s">
        <v>195</v>
      </c>
      <c r="F247" s="29">
        <v>19</v>
      </c>
      <c r="G247" s="29" t="s">
        <v>2</v>
      </c>
      <c r="H247" s="13" t="b">
        <v>0</v>
      </c>
      <c r="I247" s="13" t="b">
        <v>0</v>
      </c>
      <c r="J247" s="13" t="b">
        <v>0</v>
      </c>
      <c r="K247" s="13" t="b">
        <v>0</v>
      </c>
      <c r="L247" s="13" t="b">
        <v>0</v>
      </c>
      <c r="M247" s="13" t="b">
        <v>0</v>
      </c>
      <c r="N247" s="13" t="b">
        <v>0</v>
      </c>
      <c r="O247" s="13" t="b">
        <v>0</v>
      </c>
      <c r="P247" s="13" t="b">
        <v>0</v>
      </c>
      <c r="Q247" s="13" t="b">
        <v>0</v>
      </c>
      <c r="R247" s="13" t="b">
        <v>0</v>
      </c>
      <c r="S247" s="13" t="b">
        <v>0</v>
      </c>
      <c r="T247" s="13" t="b">
        <v>0</v>
      </c>
      <c r="U247" s="13" t="b">
        <v>0</v>
      </c>
    </row>
    <row r="248" spans="1:21" x14ac:dyDescent="0.35">
      <c r="A248" s="28" t="s">
        <v>191</v>
      </c>
      <c r="B248" s="29" t="s">
        <v>371</v>
      </c>
      <c r="C248" s="28" t="s">
        <v>235</v>
      </c>
      <c r="D248" s="28" t="s">
        <v>372</v>
      </c>
      <c r="E248" s="29" t="s">
        <v>196</v>
      </c>
      <c r="F248" s="29">
        <v>13</v>
      </c>
      <c r="G248" s="29" t="s">
        <v>1</v>
      </c>
      <c r="H248" s="13" t="b">
        <v>0</v>
      </c>
      <c r="I248" s="13" t="b">
        <v>0</v>
      </c>
      <c r="J248" s="13" t="b">
        <v>0</v>
      </c>
      <c r="K248" s="13" t="b">
        <v>0</v>
      </c>
      <c r="L248" s="13" t="b">
        <v>0</v>
      </c>
      <c r="M248" s="13" t="b">
        <v>0</v>
      </c>
      <c r="N248" s="13" t="b">
        <v>0</v>
      </c>
      <c r="O248" s="13" t="b">
        <v>0</v>
      </c>
      <c r="P248" s="13" t="b">
        <v>0</v>
      </c>
      <c r="Q248" s="13" t="b">
        <v>0</v>
      </c>
      <c r="R248" s="13" t="b">
        <v>0</v>
      </c>
      <c r="S248" s="13" t="b">
        <v>0</v>
      </c>
      <c r="T248" s="13" t="b">
        <v>0</v>
      </c>
      <c r="U248" s="13" t="b">
        <v>0</v>
      </c>
    </row>
    <row r="249" spans="1:21" x14ac:dyDescent="0.35">
      <c r="A249" s="28" t="s">
        <v>191</v>
      </c>
      <c r="B249" s="29" t="s">
        <v>1103</v>
      </c>
      <c r="C249" s="28" t="s">
        <v>1104</v>
      </c>
      <c r="D249" s="28" t="s">
        <v>1105</v>
      </c>
      <c r="E249" s="29" t="s">
        <v>1106</v>
      </c>
      <c r="F249" s="29">
        <v>13</v>
      </c>
      <c r="G249" s="29" t="s">
        <v>1</v>
      </c>
      <c r="H249" s="13" t="b">
        <v>0</v>
      </c>
      <c r="I249" s="13" t="b">
        <v>0</v>
      </c>
      <c r="J249" s="13" t="b">
        <v>0</v>
      </c>
      <c r="K249" s="13" t="b">
        <v>0</v>
      </c>
      <c r="L249" s="13" t="b">
        <v>0</v>
      </c>
      <c r="M249" s="13" t="b">
        <v>0</v>
      </c>
      <c r="N249" s="13" t="b">
        <v>0</v>
      </c>
      <c r="O249" s="13" t="b">
        <v>0</v>
      </c>
      <c r="P249" s="13" t="b">
        <v>0</v>
      </c>
      <c r="Q249" s="13" t="b">
        <v>0</v>
      </c>
      <c r="R249" s="13" t="b">
        <v>0</v>
      </c>
      <c r="S249" s="13" t="b">
        <v>0</v>
      </c>
      <c r="T249" s="13" t="b">
        <v>0</v>
      </c>
      <c r="U249" s="13" t="b">
        <v>0</v>
      </c>
    </row>
    <row r="250" spans="1:21" x14ac:dyDescent="0.35">
      <c r="A250" s="28" t="s">
        <v>191</v>
      </c>
      <c r="B250" s="29" t="s">
        <v>373</v>
      </c>
      <c r="C250" s="28" t="s">
        <v>374</v>
      </c>
      <c r="D250" s="28" t="s">
        <v>375</v>
      </c>
      <c r="E250" s="29" t="s">
        <v>178</v>
      </c>
      <c r="F250" s="29">
        <v>14</v>
      </c>
      <c r="G250" s="29" t="s">
        <v>1</v>
      </c>
      <c r="H250" s="13" t="b">
        <v>0</v>
      </c>
      <c r="I250" s="13" t="b">
        <v>0</v>
      </c>
      <c r="J250" s="13" t="b">
        <v>0</v>
      </c>
      <c r="K250" s="13" t="b">
        <v>0</v>
      </c>
      <c r="L250" s="13" t="b">
        <v>0</v>
      </c>
      <c r="M250" s="13" t="b">
        <v>0</v>
      </c>
      <c r="N250" s="13" t="b">
        <v>0</v>
      </c>
      <c r="O250" s="13" t="b">
        <v>0</v>
      </c>
      <c r="P250" s="13" t="b">
        <v>0</v>
      </c>
      <c r="Q250" s="13" t="b">
        <v>0</v>
      </c>
      <c r="R250" s="13" t="b">
        <v>0</v>
      </c>
      <c r="S250" s="13" t="b">
        <v>0</v>
      </c>
      <c r="T250" s="13" t="b">
        <v>0</v>
      </c>
      <c r="U250" s="13" t="b">
        <v>0</v>
      </c>
    </row>
    <row r="251" spans="1:21" x14ac:dyDescent="0.35">
      <c r="A251" s="28" t="s">
        <v>2716</v>
      </c>
      <c r="B251" s="29" t="s">
        <v>2713</v>
      </c>
      <c r="C251" s="28" t="s">
        <v>2714</v>
      </c>
      <c r="D251" s="28" t="s">
        <v>2715</v>
      </c>
      <c r="E251" s="29" t="s">
        <v>2717</v>
      </c>
      <c r="F251" s="29">
        <v>20</v>
      </c>
      <c r="G251" s="29" t="s">
        <v>1</v>
      </c>
      <c r="H251" s="13" t="b">
        <v>0</v>
      </c>
      <c r="I251" s="13" t="b">
        <v>0</v>
      </c>
      <c r="J251" s="13" t="b">
        <v>0</v>
      </c>
      <c r="K251" s="13" t="b">
        <v>0</v>
      </c>
      <c r="L251" s="13" t="b">
        <v>0</v>
      </c>
      <c r="M251" s="13" t="b">
        <v>0</v>
      </c>
      <c r="N251" s="13" t="b">
        <v>0</v>
      </c>
      <c r="O251" s="13" t="b">
        <v>0</v>
      </c>
      <c r="P251" s="13" t="b">
        <v>0</v>
      </c>
      <c r="Q251" s="13" t="b">
        <v>0</v>
      </c>
      <c r="R251" s="13" t="b">
        <v>0</v>
      </c>
      <c r="S251" s="13" t="b">
        <v>0</v>
      </c>
      <c r="T251" s="13" t="b">
        <v>0</v>
      </c>
      <c r="U251" s="13" t="b">
        <v>0</v>
      </c>
    </row>
    <row r="252" spans="1:21" x14ac:dyDescent="0.35">
      <c r="A252" s="28" t="s">
        <v>2716</v>
      </c>
      <c r="B252" s="29" t="s">
        <v>2718</v>
      </c>
      <c r="C252" s="28" t="s">
        <v>2714</v>
      </c>
      <c r="D252" s="28" t="s">
        <v>237</v>
      </c>
      <c r="E252" s="29" t="s">
        <v>2719</v>
      </c>
      <c r="F252" s="29">
        <v>16</v>
      </c>
      <c r="G252" s="29" t="s">
        <v>1</v>
      </c>
      <c r="H252" s="13" t="b">
        <v>0</v>
      </c>
      <c r="I252" s="13" t="b">
        <v>0</v>
      </c>
      <c r="J252" s="13" t="b">
        <v>0</v>
      </c>
      <c r="K252" s="13" t="b">
        <v>0</v>
      </c>
      <c r="L252" s="13" t="b">
        <v>0</v>
      </c>
      <c r="M252" s="13" t="b">
        <v>0</v>
      </c>
      <c r="N252" s="13" t="b">
        <v>0</v>
      </c>
      <c r="O252" s="13" t="b">
        <v>0</v>
      </c>
      <c r="P252" s="13" t="b">
        <v>0</v>
      </c>
      <c r="Q252" s="13" t="b">
        <v>0</v>
      </c>
      <c r="R252" s="13" t="b">
        <v>0</v>
      </c>
      <c r="S252" s="13" t="b">
        <v>0</v>
      </c>
      <c r="T252" s="13" t="b">
        <v>0</v>
      </c>
      <c r="U252" s="13" t="b">
        <v>0</v>
      </c>
    </row>
    <row r="253" spans="1:21" x14ac:dyDescent="0.35">
      <c r="A253" s="28" t="s">
        <v>2716</v>
      </c>
      <c r="B253" s="29" t="s">
        <v>2728</v>
      </c>
      <c r="C253" s="28" t="s">
        <v>2729</v>
      </c>
      <c r="D253" s="28" t="s">
        <v>226</v>
      </c>
      <c r="E253" s="29" t="s">
        <v>2730</v>
      </c>
      <c r="F253" s="29">
        <v>19</v>
      </c>
      <c r="G253" s="29" t="s">
        <v>1</v>
      </c>
      <c r="H253" s="13" t="b">
        <v>0</v>
      </c>
      <c r="I253" s="13" t="b">
        <v>0</v>
      </c>
      <c r="J253" s="13" t="b">
        <v>0</v>
      </c>
      <c r="K253" s="13" t="b">
        <v>0</v>
      </c>
      <c r="L253" s="13" t="b">
        <v>0</v>
      </c>
      <c r="M253" s="13" t="b">
        <v>0</v>
      </c>
      <c r="N253" s="13" t="b">
        <v>0</v>
      </c>
      <c r="O253" s="13" t="b">
        <v>0</v>
      </c>
      <c r="P253" s="13" t="b">
        <v>0</v>
      </c>
      <c r="Q253" s="13" t="b">
        <v>0</v>
      </c>
      <c r="R253" s="13" t="b">
        <v>0</v>
      </c>
      <c r="S253" s="13" t="b">
        <v>0</v>
      </c>
      <c r="T253" s="13" t="b">
        <v>0</v>
      </c>
      <c r="U253" s="13" t="b">
        <v>0</v>
      </c>
    </row>
    <row r="254" spans="1:21" x14ac:dyDescent="0.35">
      <c r="A254" s="28" t="s">
        <v>1109</v>
      </c>
      <c r="B254" s="29" t="s">
        <v>1107</v>
      </c>
      <c r="C254" s="28" t="s">
        <v>1108</v>
      </c>
      <c r="D254" s="28" t="s">
        <v>287</v>
      </c>
      <c r="E254" s="29" t="s">
        <v>1110</v>
      </c>
      <c r="F254" s="29">
        <v>36</v>
      </c>
      <c r="G254" s="29" t="s">
        <v>1</v>
      </c>
      <c r="H254" s="13" t="b">
        <v>0</v>
      </c>
      <c r="I254" s="13" t="b">
        <v>0</v>
      </c>
      <c r="J254" s="13" t="b">
        <v>0</v>
      </c>
      <c r="K254" s="13" t="b">
        <v>0</v>
      </c>
      <c r="L254" s="13" t="b">
        <v>0</v>
      </c>
      <c r="M254" s="13" t="b">
        <v>0</v>
      </c>
      <c r="N254" s="13" t="b">
        <v>0</v>
      </c>
      <c r="O254" s="13" t="b">
        <v>0</v>
      </c>
      <c r="P254" s="13" t="b">
        <v>0</v>
      </c>
      <c r="Q254" s="13" t="b">
        <v>0</v>
      </c>
      <c r="R254" s="13" t="b">
        <v>0</v>
      </c>
      <c r="S254" s="13" t="b">
        <v>0</v>
      </c>
      <c r="T254" s="13" t="b">
        <v>0</v>
      </c>
      <c r="U254" s="13" t="b">
        <v>0</v>
      </c>
    </row>
    <row r="255" spans="1:21" x14ac:dyDescent="0.35">
      <c r="A255" s="28" t="s">
        <v>1109</v>
      </c>
      <c r="B255" s="29" t="s">
        <v>1111</v>
      </c>
      <c r="C255" s="28" t="s">
        <v>376</v>
      </c>
      <c r="D255" s="28" t="s">
        <v>1112</v>
      </c>
      <c r="E255" s="29" t="s">
        <v>1113</v>
      </c>
      <c r="F255" s="29">
        <v>40</v>
      </c>
      <c r="G255" s="29" t="s">
        <v>1</v>
      </c>
      <c r="H255" s="13" t="b">
        <v>0</v>
      </c>
      <c r="I255" s="13" t="b">
        <v>0</v>
      </c>
      <c r="J255" s="13" t="b">
        <v>0</v>
      </c>
      <c r="K255" s="13" t="b">
        <v>0</v>
      </c>
      <c r="L255" s="13" t="b">
        <v>0</v>
      </c>
      <c r="M255" s="13" t="b">
        <v>0</v>
      </c>
      <c r="N255" s="13" t="b">
        <v>0</v>
      </c>
      <c r="O255" s="13" t="b">
        <v>0</v>
      </c>
      <c r="P255" s="13" t="b">
        <v>0</v>
      </c>
      <c r="Q255" s="13" t="b">
        <v>0</v>
      </c>
      <c r="R255" s="13" t="b">
        <v>0</v>
      </c>
      <c r="S255" s="13" t="b">
        <v>0</v>
      </c>
      <c r="T255" s="13" t="b">
        <v>0</v>
      </c>
      <c r="U255" s="13" t="b">
        <v>0</v>
      </c>
    </row>
    <row r="256" spans="1:21" x14ac:dyDescent="0.35">
      <c r="A256" s="28" t="s">
        <v>1109</v>
      </c>
      <c r="B256" s="29" t="s">
        <v>1114</v>
      </c>
      <c r="C256" s="28" t="s">
        <v>1115</v>
      </c>
      <c r="D256" s="28" t="s">
        <v>1098</v>
      </c>
      <c r="E256" s="29" t="s">
        <v>1116</v>
      </c>
      <c r="F256" s="29">
        <v>40</v>
      </c>
      <c r="G256" s="29" t="s">
        <v>1</v>
      </c>
      <c r="H256" s="13" t="b">
        <v>0</v>
      </c>
      <c r="I256" s="13" t="b">
        <v>0</v>
      </c>
      <c r="J256" s="13" t="b">
        <v>0</v>
      </c>
      <c r="K256" s="13" t="b">
        <v>0</v>
      </c>
      <c r="L256" s="13" t="b">
        <v>0</v>
      </c>
      <c r="M256" s="13" t="b">
        <v>0</v>
      </c>
      <c r="N256" s="13" t="b">
        <v>0</v>
      </c>
      <c r="O256" s="13" t="b">
        <v>0</v>
      </c>
      <c r="P256" s="13" t="b">
        <v>0</v>
      </c>
      <c r="Q256" s="13" t="b">
        <v>0</v>
      </c>
      <c r="R256" s="13" t="b">
        <v>0</v>
      </c>
      <c r="S256" s="13" t="b">
        <v>0</v>
      </c>
      <c r="T256" s="13" t="b">
        <v>0</v>
      </c>
      <c r="U256" s="13" t="b">
        <v>0</v>
      </c>
    </row>
    <row r="257" spans="1:21" x14ac:dyDescent="0.35">
      <c r="A257" s="28" t="s">
        <v>1109</v>
      </c>
      <c r="B257" s="29" t="s">
        <v>1117</v>
      </c>
      <c r="C257" s="28" t="s">
        <v>1118</v>
      </c>
      <c r="D257" s="28" t="s">
        <v>1068</v>
      </c>
      <c r="E257" s="29" t="s">
        <v>1119</v>
      </c>
      <c r="F257" s="29">
        <v>40</v>
      </c>
      <c r="G257" s="29" t="s">
        <v>1</v>
      </c>
      <c r="H257" s="13" t="b">
        <v>0</v>
      </c>
      <c r="I257" s="13" t="b">
        <v>0</v>
      </c>
      <c r="J257" s="13" t="b">
        <v>0</v>
      </c>
      <c r="K257" s="13" t="b">
        <v>0</v>
      </c>
      <c r="L257" s="13" t="b">
        <v>0</v>
      </c>
      <c r="M257" s="13" t="b">
        <v>0</v>
      </c>
      <c r="N257" s="13" t="b">
        <v>0</v>
      </c>
      <c r="O257" s="13" t="b">
        <v>0</v>
      </c>
      <c r="P257" s="13" t="b">
        <v>0</v>
      </c>
      <c r="Q257" s="13" t="b">
        <v>0</v>
      </c>
      <c r="R257" s="13" t="b">
        <v>0</v>
      </c>
      <c r="S257" s="13" t="b">
        <v>0</v>
      </c>
      <c r="T257" s="13" t="b">
        <v>0</v>
      </c>
      <c r="U257" s="13" t="b">
        <v>0</v>
      </c>
    </row>
    <row r="258" spans="1:21" x14ac:dyDescent="0.35">
      <c r="A258" s="28" t="s">
        <v>1109</v>
      </c>
      <c r="B258" s="29" t="s">
        <v>1120</v>
      </c>
      <c r="C258" s="28" t="s">
        <v>233</v>
      </c>
      <c r="D258" s="28" t="s">
        <v>743</v>
      </c>
      <c r="E258" s="29" t="s">
        <v>1121</v>
      </c>
      <c r="F258" s="29">
        <v>55</v>
      </c>
      <c r="G258" s="29" t="s">
        <v>1</v>
      </c>
      <c r="H258" s="13" t="b">
        <v>0</v>
      </c>
      <c r="I258" s="13" t="b">
        <v>0</v>
      </c>
      <c r="J258" s="13" t="b">
        <v>0</v>
      </c>
      <c r="K258" s="13" t="b">
        <v>0</v>
      </c>
      <c r="L258" s="13" t="b">
        <v>0</v>
      </c>
      <c r="M258" s="13" t="b">
        <v>0</v>
      </c>
      <c r="N258" s="13" t="b">
        <v>0</v>
      </c>
      <c r="O258" s="13" t="b">
        <v>0</v>
      </c>
      <c r="P258" s="13" t="b">
        <v>0</v>
      </c>
      <c r="Q258" s="13" t="b">
        <v>0</v>
      </c>
      <c r="R258" s="13" t="b">
        <v>0</v>
      </c>
      <c r="S258" s="13" t="b">
        <v>0</v>
      </c>
      <c r="T258" s="13" t="b">
        <v>0</v>
      </c>
      <c r="U258" s="13" t="b">
        <v>0</v>
      </c>
    </row>
    <row r="259" spans="1:21" x14ac:dyDescent="0.35">
      <c r="A259" s="28" t="s">
        <v>1109</v>
      </c>
      <c r="B259" s="29" t="s">
        <v>1122</v>
      </c>
      <c r="C259" s="28" t="s">
        <v>1123</v>
      </c>
      <c r="D259" s="28" t="s">
        <v>220</v>
      </c>
      <c r="E259" s="29" t="s">
        <v>1124</v>
      </c>
      <c r="F259" s="29">
        <v>49</v>
      </c>
      <c r="G259" s="29" t="s">
        <v>1</v>
      </c>
      <c r="H259" s="13" t="b">
        <v>0</v>
      </c>
      <c r="I259" s="13" t="b">
        <v>0</v>
      </c>
      <c r="J259" s="13" t="b">
        <v>0</v>
      </c>
      <c r="K259" s="13" t="b">
        <v>0</v>
      </c>
      <c r="L259" s="13" t="b">
        <v>0</v>
      </c>
      <c r="M259" s="13" t="b">
        <v>0</v>
      </c>
      <c r="N259" s="13" t="b">
        <v>0</v>
      </c>
      <c r="O259" s="13" t="b">
        <v>0</v>
      </c>
      <c r="P259" s="13" t="b">
        <v>0</v>
      </c>
      <c r="Q259" s="13" t="b">
        <v>0</v>
      </c>
      <c r="R259" s="13" t="b">
        <v>0</v>
      </c>
      <c r="S259" s="13" t="b">
        <v>0</v>
      </c>
      <c r="T259" s="13" t="b">
        <v>0</v>
      </c>
      <c r="U259" s="13" t="b">
        <v>0</v>
      </c>
    </row>
    <row r="260" spans="1:21" x14ac:dyDescent="0.35">
      <c r="A260" s="28" t="s">
        <v>1109</v>
      </c>
      <c r="B260" s="29" t="s">
        <v>1125</v>
      </c>
      <c r="C260" s="28" t="s">
        <v>310</v>
      </c>
      <c r="D260" s="28" t="s">
        <v>287</v>
      </c>
      <c r="E260" s="29" t="s">
        <v>1126</v>
      </c>
      <c r="F260" s="29">
        <v>40</v>
      </c>
      <c r="G260" s="29" t="s">
        <v>1</v>
      </c>
      <c r="H260" s="13" t="b">
        <v>0</v>
      </c>
      <c r="I260" s="13" t="b">
        <v>0</v>
      </c>
      <c r="J260" s="13" t="b">
        <v>0</v>
      </c>
      <c r="K260" s="13" t="b">
        <v>0</v>
      </c>
      <c r="L260" s="13" t="b">
        <v>0</v>
      </c>
      <c r="M260" s="13" t="b">
        <v>0</v>
      </c>
      <c r="N260" s="13" t="b">
        <v>0</v>
      </c>
      <c r="O260" s="13" t="b">
        <v>0</v>
      </c>
      <c r="P260" s="13" t="b">
        <v>0</v>
      </c>
      <c r="Q260" s="13" t="b">
        <v>0</v>
      </c>
      <c r="R260" s="13" t="b">
        <v>0</v>
      </c>
      <c r="S260" s="13" t="b">
        <v>0</v>
      </c>
      <c r="T260" s="13" t="b">
        <v>0</v>
      </c>
      <c r="U260" s="13" t="b">
        <v>0</v>
      </c>
    </row>
    <row r="261" spans="1:21" x14ac:dyDescent="0.35">
      <c r="A261" s="28" t="s">
        <v>1109</v>
      </c>
      <c r="B261" s="29" t="s">
        <v>1127</v>
      </c>
      <c r="C261" s="28" t="s">
        <v>248</v>
      </c>
      <c r="D261" s="28" t="s">
        <v>1128</v>
      </c>
      <c r="E261" s="29" t="s">
        <v>1129</v>
      </c>
      <c r="F261" s="29">
        <v>47</v>
      </c>
      <c r="G261" s="29" t="s">
        <v>1</v>
      </c>
      <c r="H261" s="13" t="b">
        <v>0</v>
      </c>
      <c r="I261" s="13" t="b">
        <v>0</v>
      </c>
      <c r="J261" s="13" t="b">
        <v>0</v>
      </c>
      <c r="K261" s="13" t="b">
        <v>0</v>
      </c>
      <c r="L261" s="13" t="b">
        <v>0</v>
      </c>
      <c r="M261" s="13" t="b">
        <v>0</v>
      </c>
      <c r="N261" s="13" t="b">
        <v>0</v>
      </c>
      <c r="O261" s="13" t="b">
        <v>0</v>
      </c>
      <c r="P261" s="13" t="b">
        <v>0</v>
      </c>
      <c r="Q261" s="13" t="b">
        <v>0</v>
      </c>
      <c r="R261" s="13" t="b">
        <v>0</v>
      </c>
      <c r="S261" s="13" t="b">
        <v>0</v>
      </c>
      <c r="T261" s="13" t="b">
        <v>0</v>
      </c>
      <c r="U261" s="13" t="b">
        <v>0</v>
      </c>
    </row>
    <row r="262" spans="1:21" x14ac:dyDescent="0.35">
      <c r="A262" s="28" t="s">
        <v>1109</v>
      </c>
      <c r="B262" s="29" t="s">
        <v>1130</v>
      </c>
      <c r="C262" s="28" t="s">
        <v>1131</v>
      </c>
      <c r="D262" s="28" t="s">
        <v>1132</v>
      </c>
      <c r="E262" s="29" t="s">
        <v>1133</v>
      </c>
      <c r="F262" s="29">
        <v>35</v>
      </c>
      <c r="G262" s="29" t="s">
        <v>1</v>
      </c>
      <c r="H262" s="13" t="b">
        <v>0</v>
      </c>
      <c r="I262" s="13" t="b">
        <v>0</v>
      </c>
      <c r="J262" s="13" t="b">
        <v>0</v>
      </c>
      <c r="K262" s="13" t="b">
        <v>0</v>
      </c>
      <c r="L262" s="13" t="b">
        <v>0</v>
      </c>
      <c r="M262" s="13" t="b">
        <v>0</v>
      </c>
      <c r="N262" s="13" t="b">
        <v>0</v>
      </c>
      <c r="O262" s="13" t="b">
        <v>0</v>
      </c>
      <c r="P262" s="13" t="b">
        <v>0</v>
      </c>
      <c r="Q262" s="13" t="b">
        <v>0</v>
      </c>
      <c r="R262" s="13" t="b">
        <v>0</v>
      </c>
      <c r="S262" s="13" t="b">
        <v>0</v>
      </c>
      <c r="T262" s="13" t="b">
        <v>0</v>
      </c>
      <c r="U262" s="13" t="b">
        <v>0</v>
      </c>
    </row>
    <row r="263" spans="1:21" x14ac:dyDescent="0.35">
      <c r="A263" s="28" t="s">
        <v>1137</v>
      </c>
      <c r="B263" s="29" t="s">
        <v>1134</v>
      </c>
      <c r="C263" s="28" t="s">
        <v>1135</v>
      </c>
      <c r="D263" s="28" t="s">
        <v>1136</v>
      </c>
      <c r="E263" s="29" t="s">
        <v>1138</v>
      </c>
      <c r="F263" s="29">
        <v>41</v>
      </c>
      <c r="G263" s="29" t="s">
        <v>2</v>
      </c>
      <c r="H263" s="13" t="b">
        <v>0</v>
      </c>
      <c r="I263" s="13" t="b">
        <v>0</v>
      </c>
      <c r="J263" s="13" t="b">
        <v>0</v>
      </c>
      <c r="K263" s="13" t="b">
        <v>0</v>
      </c>
      <c r="L263" s="13" t="b">
        <v>0</v>
      </c>
      <c r="M263" s="13" t="b">
        <v>0</v>
      </c>
      <c r="N263" s="13" t="b">
        <v>0</v>
      </c>
      <c r="O263" s="13" t="b">
        <v>0</v>
      </c>
      <c r="P263" s="13" t="b">
        <v>0</v>
      </c>
      <c r="Q263" s="13" t="b">
        <v>0</v>
      </c>
      <c r="R263" s="13" t="b">
        <v>0</v>
      </c>
      <c r="S263" s="13" t="b">
        <v>0</v>
      </c>
      <c r="T263" s="13" t="b">
        <v>0</v>
      </c>
      <c r="U263" s="13" t="b">
        <v>0</v>
      </c>
    </row>
    <row r="264" spans="1:21" x14ac:dyDescent="0.35">
      <c r="A264" s="28" t="s">
        <v>1137</v>
      </c>
      <c r="B264" s="29" t="s">
        <v>2490</v>
      </c>
      <c r="C264" s="28" t="s">
        <v>2491</v>
      </c>
      <c r="D264" s="28" t="s">
        <v>2492</v>
      </c>
      <c r="E264" s="29" t="s">
        <v>2493</v>
      </c>
      <c r="F264" s="29">
        <v>14</v>
      </c>
      <c r="G264" s="29" t="s">
        <v>1</v>
      </c>
      <c r="H264" s="13" t="b">
        <v>0</v>
      </c>
      <c r="I264" s="13" t="b">
        <v>0</v>
      </c>
      <c r="J264" s="13" t="b">
        <v>0</v>
      </c>
      <c r="K264" s="13" t="b">
        <v>0</v>
      </c>
      <c r="L264" s="13" t="b">
        <v>0</v>
      </c>
      <c r="M264" s="13" t="b">
        <v>0</v>
      </c>
      <c r="N264" s="13" t="b">
        <v>0</v>
      </c>
      <c r="O264" s="13" t="b">
        <v>0</v>
      </c>
      <c r="P264" s="13" t="b">
        <v>0</v>
      </c>
      <c r="Q264" s="13" t="b">
        <v>0</v>
      </c>
      <c r="R264" s="13" t="b">
        <v>0</v>
      </c>
      <c r="S264" s="13" t="b">
        <v>0</v>
      </c>
      <c r="T264" s="13" t="b">
        <v>0</v>
      </c>
      <c r="U264" s="13" t="b">
        <v>0</v>
      </c>
    </row>
    <row r="265" spans="1:21" x14ac:dyDescent="0.35">
      <c r="A265" s="28" t="s">
        <v>1137</v>
      </c>
      <c r="B265" s="29" t="s">
        <v>1139</v>
      </c>
      <c r="C265" s="28" t="s">
        <v>1140</v>
      </c>
      <c r="D265" s="28" t="s">
        <v>564</v>
      </c>
      <c r="E265" s="29" t="s">
        <v>1141</v>
      </c>
      <c r="F265" s="29">
        <v>24</v>
      </c>
      <c r="G265" s="29" t="s">
        <v>2</v>
      </c>
      <c r="H265" s="13" t="b">
        <v>0</v>
      </c>
      <c r="I265" s="13" t="b">
        <v>0</v>
      </c>
      <c r="J265" s="13" t="b">
        <v>0</v>
      </c>
      <c r="K265" s="13" t="b">
        <v>0</v>
      </c>
      <c r="L265" s="13" t="b">
        <v>0</v>
      </c>
      <c r="M265" s="13" t="b">
        <v>0</v>
      </c>
      <c r="N265" s="13" t="b">
        <v>0</v>
      </c>
      <c r="O265" s="13" t="b">
        <v>0</v>
      </c>
      <c r="P265" s="13" t="b">
        <v>0</v>
      </c>
      <c r="Q265" s="13" t="b">
        <v>0</v>
      </c>
      <c r="R265" s="13" t="b">
        <v>0</v>
      </c>
      <c r="S265" s="13" t="b">
        <v>0</v>
      </c>
      <c r="T265" s="13" t="b">
        <v>0</v>
      </c>
      <c r="U265" s="13" t="b">
        <v>0</v>
      </c>
    </row>
    <row r="266" spans="1:21" x14ac:dyDescent="0.35">
      <c r="A266" s="28" t="s">
        <v>1137</v>
      </c>
      <c r="B266" s="29" t="s">
        <v>1142</v>
      </c>
      <c r="C266" s="28" t="s">
        <v>1143</v>
      </c>
      <c r="D266" s="28" t="s">
        <v>1144</v>
      </c>
      <c r="E266" s="29" t="s">
        <v>1145</v>
      </c>
      <c r="F266" s="29">
        <v>19</v>
      </c>
      <c r="G266" s="29" t="s">
        <v>1</v>
      </c>
      <c r="H266" s="13" t="b">
        <v>0</v>
      </c>
      <c r="I266" s="13" t="b">
        <v>0</v>
      </c>
      <c r="J266" s="13" t="b">
        <v>0</v>
      </c>
      <c r="K266" s="13" t="b">
        <v>0</v>
      </c>
      <c r="L266" s="13" t="b">
        <v>0</v>
      </c>
      <c r="M266" s="13" t="b">
        <v>0</v>
      </c>
      <c r="N266" s="13" t="b">
        <v>0</v>
      </c>
      <c r="O266" s="13" t="b">
        <v>0</v>
      </c>
      <c r="P266" s="13" t="b">
        <v>0</v>
      </c>
      <c r="Q266" s="13" t="b">
        <v>0</v>
      </c>
      <c r="R266" s="13" t="b">
        <v>0</v>
      </c>
      <c r="S266" s="13" t="b">
        <v>0</v>
      </c>
      <c r="T266" s="13" t="b">
        <v>0</v>
      </c>
      <c r="U266" s="13" t="b">
        <v>0</v>
      </c>
    </row>
    <row r="267" spans="1:21" x14ac:dyDescent="0.35">
      <c r="A267" s="28" t="s">
        <v>1137</v>
      </c>
      <c r="B267" s="29" t="s">
        <v>1146</v>
      </c>
      <c r="C267" s="28" t="s">
        <v>1147</v>
      </c>
      <c r="D267" s="28" t="s">
        <v>1148</v>
      </c>
      <c r="E267" s="29" t="s">
        <v>1149</v>
      </c>
      <c r="F267" s="29">
        <v>41</v>
      </c>
      <c r="G267" s="29" t="s">
        <v>1</v>
      </c>
      <c r="H267" s="13" t="b">
        <v>0</v>
      </c>
      <c r="I267" s="13" t="b">
        <v>0</v>
      </c>
      <c r="J267" s="13" t="b">
        <v>0</v>
      </c>
      <c r="K267" s="13" t="b">
        <v>0</v>
      </c>
      <c r="L267" s="13" t="b">
        <v>0</v>
      </c>
      <c r="M267" s="13" t="b">
        <v>0</v>
      </c>
      <c r="N267" s="13" t="b">
        <v>0</v>
      </c>
      <c r="O267" s="13" t="b">
        <v>0</v>
      </c>
      <c r="P267" s="13" t="b">
        <v>0</v>
      </c>
      <c r="Q267" s="13" t="b">
        <v>0</v>
      </c>
      <c r="R267" s="13" t="b">
        <v>0</v>
      </c>
      <c r="S267" s="13" t="b">
        <v>0</v>
      </c>
      <c r="T267" s="13" t="b">
        <v>0</v>
      </c>
      <c r="U267" s="13" t="b">
        <v>0</v>
      </c>
    </row>
    <row r="268" spans="1:21" x14ac:dyDescent="0.35">
      <c r="A268" s="28" t="s">
        <v>1137</v>
      </c>
      <c r="B268" s="29" t="s">
        <v>2169</v>
      </c>
      <c r="C268" s="28" t="s">
        <v>1147</v>
      </c>
      <c r="D268" s="28" t="s">
        <v>2170</v>
      </c>
      <c r="E268" s="29" t="s">
        <v>2171</v>
      </c>
      <c r="F268" s="29">
        <v>41</v>
      </c>
      <c r="G268" s="29" t="s">
        <v>2</v>
      </c>
      <c r="H268" s="13" t="b">
        <v>0</v>
      </c>
      <c r="I268" s="13" t="b">
        <v>0</v>
      </c>
      <c r="J268" s="13" t="b">
        <v>0</v>
      </c>
      <c r="K268" s="13" t="b">
        <v>0</v>
      </c>
      <c r="L268" s="13" t="b">
        <v>0</v>
      </c>
      <c r="M268" s="13" t="b">
        <v>0</v>
      </c>
      <c r="N268" s="13" t="b">
        <v>0</v>
      </c>
      <c r="O268" s="13" t="b">
        <v>0</v>
      </c>
      <c r="P268" s="13" t="b">
        <v>0</v>
      </c>
      <c r="Q268" s="13" t="b">
        <v>0</v>
      </c>
      <c r="R268" s="13" t="b">
        <v>0</v>
      </c>
      <c r="S268" s="13" t="b">
        <v>0</v>
      </c>
      <c r="T268" s="13" t="b">
        <v>0</v>
      </c>
      <c r="U268" s="13" t="b">
        <v>0</v>
      </c>
    </row>
    <row r="269" spans="1:21" x14ac:dyDescent="0.35">
      <c r="A269" s="28" t="s">
        <v>1137</v>
      </c>
      <c r="B269" s="29" t="s">
        <v>1150</v>
      </c>
      <c r="C269" s="28" t="s">
        <v>1147</v>
      </c>
      <c r="D269" s="28" t="s">
        <v>1151</v>
      </c>
      <c r="E269" s="29" t="s">
        <v>1152</v>
      </c>
      <c r="F269" s="29">
        <v>13</v>
      </c>
      <c r="G269" s="29" t="s">
        <v>2</v>
      </c>
      <c r="H269" s="13" t="b">
        <v>0</v>
      </c>
      <c r="I269" s="13" t="b">
        <v>0</v>
      </c>
      <c r="J269" s="13" t="b">
        <v>0</v>
      </c>
      <c r="K269" s="13" t="b">
        <v>0</v>
      </c>
      <c r="L269" s="13" t="b">
        <v>0</v>
      </c>
      <c r="M269" s="13" t="b">
        <v>0</v>
      </c>
      <c r="N269" s="13" t="b">
        <v>0</v>
      </c>
      <c r="O269" s="13" t="b">
        <v>0</v>
      </c>
      <c r="P269" s="13" t="b">
        <v>0</v>
      </c>
      <c r="Q269" s="13" t="b">
        <v>0</v>
      </c>
      <c r="R269" s="13" t="b">
        <v>0</v>
      </c>
      <c r="S269" s="13" t="b">
        <v>0</v>
      </c>
      <c r="T269" s="13" t="b">
        <v>0</v>
      </c>
      <c r="U269" s="13" t="b">
        <v>0</v>
      </c>
    </row>
    <row r="270" spans="1:21" x14ac:dyDescent="0.35">
      <c r="A270" s="28" t="s">
        <v>1137</v>
      </c>
      <c r="B270" s="29" t="s">
        <v>1153</v>
      </c>
      <c r="C270" s="28" t="s">
        <v>1147</v>
      </c>
      <c r="D270" s="28" t="s">
        <v>985</v>
      </c>
      <c r="E270" s="29" t="s">
        <v>1154</v>
      </c>
      <c r="F270" s="29">
        <v>10</v>
      </c>
      <c r="G270" s="29" t="s">
        <v>1</v>
      </c>
      <c r="H270" s="13" t="b">
        <v>0</v>
      </c>
      <c r="I270" s="13" t="b">
        <v>0</v>
      </c>
      <c r="J270" s="13" t="b">
        <v>0</v>
      </c>
      <c r="K270" s="13" t="b">
        <v>0</v>
      </c>
      <c r="L270" s="13" t="b">
        <v>0</v>
      </c>
      <c r="M270" s="13" t="b">
        <v>0</v>
      </c>
      <c r="N270" s="13" t="b">
        <v>0</v>
      </c>
      <c r="O270" s="13" t="b">
        <v>0</v>
      </c>
      <c r="P270" s="13" t="b">
        <v>0</v>
      </c>
      <c r="Q270" s="13" t="b">
        <v>0</v>
      </c>
      <c r="R270" s="13" t="b">
        <v>0</v>
      </c>
      <c r="S270" s="13" t="b">
        <v>0</v>
      </c>
      <c r="T270" s="13" t="b">
        <v>0</v>
      </c>
      <c r="U270" s="13" t="b">
        <v>0</v>
      </c>
    </row>
    <row r="271" spans="1:21" x14ac:dyDescent="0.35">
      <c r="A271" s="28" t="s">
        <v>1137</v>
      </c>
      <c r="B271" s="29" t="s">
        <v>1155</v>
      </c>
      <c r="C271" s="28" t="s">
        <v>1156</v>
      </c>
      <c r="D271" s="28" t="s">
        <v>1157</v>
      </c>
      <c r="E271" s="29" t="s">
        <v>1158</v>
      </c>
      <c r="F271" s="29">
        <v>10</v>
      </c>
      <c r="G271" s="29" t="s">
        <v>2</v>
      </c>
      <c r="H271" s="13" t="b">
        <v>0</v>
      </c>
      <c r="I271" s="13" t="b">
        <v>0</v>
      </c>
      <c r="J271" s="13" t="b">
        <v>0</v>
      </c>
      <c r="K271" s="13" t="b">
        <v>0</v>
      </c>
      <c r="L271" s="13" t="b">
        <v>0</v>
      </c>
      <c r="M271" s="13" t="b">
        <v>0</v>
      </c>
      <c r="N271" s="13" t="b">
        <v>0</v>
      </c>
      <c r="O271" s="13" t="b">
        <v>0</v>
      </c>
      <c r="P271" s="13" t="b">
        <v>0</v>
      </c>
      <c r="Q271" s="13" t="b">
        <v>0</v>
      </c>
      <c r="R271" s="13" t="b">
        <v>0</v>
      </c>
      <c r="S271" s="13" t="b">
        <v>0</v>
      </c>
      <c r="T271" s="13" t="b">
        <v>0</v>
      </c>
      <c r="U271" s="13" t="b">
        <v>0</v>
      </c>
    </row>
    <row r="272" spans="1:21" x14ac:dyDescent="0.35">
      <c r="A272" s="28" t="s">
        <v>1137</v>
      </c>
      <c r="B272" s="29" t="s">
        <v>1159</v>
      </c>
      <c r="C272" s="28" t="s">
        <v>1160</v>
      </c>
      <c r="D272" s="28" t="s">
        <v>1161</v>
      </c>
      <c r="E272" s="29" t="s">
        <v>1162</v>
      </c>
      <c r="F272" s="29">
        <v>56</v>
      </c>
      <c r="G272" s="29" t="s">
        <v>1</v>
      </c>
      <c r="H272" s="13" t="b">
        <v>0</v>
      </c>
      <c r="I272" s="13" t="b">
        <v>0</v>
      </c>
      <c r="J272" s="13" t="b">
        <v>0</v>
      </c>
      <c r="K272" s="13" t="b">
        <v>0</v>
      </c>
      <c r="L272" s="13" t="b">
        <v>0</v>
      </c>
      <c r="M272" s="13" t="b">
        <v>0</v>
      </c>
      <c r="N272" s="13" t="b">
        <v>0</v>
      </c>
      <c r="O272" s="13" t="b">
        <v>0</v>
      </c>
      <c r="P272" s="13" t="b">
        <v>0</v>
      </c>
      <c r="Q272" s="13" t="b">
        <v>0</v>
      </c>
      <c r="R272" s="13" t="b">
        <v>0</v>
      </c>
      <c r="S272" s="13" t="b">
        <v>0</v>
      </c>
      <c r="T272" s="13" t="b">
        <v>0</v>
      </c>
      <c r="U272" s="13" t="b">
        <v>0</v>
      </c>
    </row>
    <row r="273" spans="1:21" x14ac:dyDescent="0.35">
      <c r="A273" s="28" t="s">
        <v>1137</v>
      </c>
      <c r="B273" s="29" t="s">
        <v>1163</v>
      </c>
      <c r="C273" s="28" t="s">
        <v>1160</v>
      </c>
      <c r="D273" s="28" t="s">
        <v>1164</v>
      </c>
      <c r="E273" s="29" t="s">
        <v>1165</v>
      </c>
      <c r="F273" s="29">
        <v>57</v>
      </c>
      <c r="G273" s="29" t="s">
        <v>2</v>
      </c>
      <c r="H273" s="13" t="b">
        <v>0</v>
      </c>
      <c r="I273" s="13" t="b">
        <v>0</v>
      </c>
      <c r="J273" s="13" t="b">
        <v>0</v>
      </c>
      <c r="K273" s="13" t="b">
        <v>0</v>
      </c>
      <c r="L273" s="13" t="b">
        <v>0</v>
      </c>
      <c r="M273" s="13" t="b">
        <v>0</v>
      </c>
      <c r="N273" s="13" t="b">
        <v>0</v>
      </c>
      <c r="O273" s="13" t="b">
        <v>0</v>
      </c>
      <c r="P273" s="13" t="b">
        <v>0</v>
      </c>
      <c r="Q273" s="13" t="b">
        <v>0</v>
      </c>
      <c r="R273" s="13" t="b">
        <v>0</v>
      </c>
      <c r="S273" s="13" t="b">
        <v>0</v>
      </c>
      <c r="T273" s="13" t="b">
        <v>0</v>
      </c>
      <c r="U273" s="13" t="b">
        <v>0</v>
      </c>
    </row>
    <row r="274" spans="1:21" x14ac:dyDescent="0.35">
      <c r="A274" s="28" t="s">
        <v>1137</v>
      </c>
      <c r="B274" s="29" t="s">
        <v>1166</v>
      </c>
      <c r="C274" s="28" t="s">
        <v>1160</v>
      </c>
      <c r="D274" s="28" t="s">
        <v>287</v>
      </c>
      <c r="E274" s="29" t="s">
        <v>1167</v>
      </c>
      <c r="F274" s="29">
        <v>30</v>
      </c>
      <c r="G274" s="29" t="s">
        <v>1</v>
      </c>
      <c r="H274" s="13" t="b">
        <v>0</v>
      </c>
      <c r="I274" s="13" t="b">
        <v>0</v>
      </c>
      <c r="J274" s="13" t="b">
        <v>0</v>
      </c>
      <c r="K274" s="13" t="b">
        <v>0</v>
      </c>
      <c r="L274" s="13" t="b">
        <v>0</v>
      </c>
      <c r="M274" s="13" t="b">
        <v>0</v>
      </c>
      <c r="N274" s="13" t="b">
        <v>0</v>
      </c>
      <c r="O274" s="13" t="b">
        <v>0</v>
      </c>
      <c r="P274" s="13" t="b">
        <v>0</v>
      </c>
      <c r="Q274" s="13" t="b">
        <v>0</v>
      </c>
      <c r="R274" s="13" t="b">
        <v>0</v>
      </c>
      <c r="S274" s="13" t="b">
        <v>0</v>
      </c>
      <c r="T274" s="13" t="b">
        <v>0</v>
      </c>
      <c r="U274" s="13" t="b">
        <v>0</v>
      </c>
    </row>
    <row r="275" spans="1:21" x14ac:dyDescent="0.35">
      <c r="A275" s="28" t="s">
        <v>1137</v>
      </c>
      <c r="B275" s="29" t="s">
        <v>1168</v>
      </c>
      <c r="C275" s="28" t="s">
        <v>1169</v>
      </c>
      <c r="D275" s="28" t="s">
        <v>276</v>
      </c>
      <c r="E275" s="29" t="s">
        <v>1170</v>
      </c>
      <c r="F275" s="29">
        <v>53</v>
      </c>
      <c r="G275" s="29" t="s">
        <v>2</v>
      </c>
      <c r="H275" s="13" t="b">
        <v>0</v>
      </c>
      <c r="I275" s="13" t="b">
        <v>0</v>
      </c>
      <c r="J275" s="13" t="b">
        <v>0</v>
      </c>
      <c r="K275" s="13" t="b">
        <v>0</v>
      </c>
      <c r="L275" s="13" t="b">
        <v>0</v>
      </c>
      <c r="M275" s="13" t="b">
        <v>0</v>
      </c>
      <c r="N275" s="13" t="b">
        <v>0</v>
      </c>
      <c r="O275" s="13" t="b">
        <v>0</v>
      </c>
      <c r="P275" s="13" t="b">
        <v>0</v>
      </c>
      <c r="Q275" s="13" t="b">
        <v>0</v>
      </c>
      <c r="R275" s="13" t="b">
        <v>0</v>
      </c>
      <c r="S275" s="13" t="b">
        <v>0</v>
      </c>
      <c r="T275" s="13" t="b">
        <v>0</v>
      </c>
      <c r="U275" s="13" t="b">
        <v>0</v>
      </c>
    </row>
    <row r="276" spans="1:21" x14ac:dyDescent="0.35">
      <c r="A276" s="28" t="s">
        <v>1137</v>
      </c>
      <c r="B276" s="29" t="s">
        <v>1171</v>
      </c>
      <c r="C276" s="28" t="s">
        <v>1172</v>
      </c>
      <c r="D276" s="28" t="s">
        <v>1173</v>
      </c>
      <c r="E276" s="29" t="s">
        <v>1174</v>
      </c>
      <c r="F276" s="29">
        <v>43</v>
      </c>
      <c r="G276" s="29" t="s">
        <v>2</v>
      </c>
      <c r="H276" s="13" t="b">
        <v>0</v>
      </c>
      <c r="I276" s="13" t="b">
        <v>0</v>
      </c>
      <c r="J276" s="13" t="b">
        <v>0</v>
      </c>
      <c r="K276" s="13" t="b">
        <v>0</v>
      </c>
      <c r="L276" s="13" t="b">
        <v>0</v>
      </c>
      <c r="M276" s="13" t="b">
        <v>0</v>
      </c>
      <c r="N276" s="13" t="b">
        <v>0</v>
      </c>
      <c r="O276" s="13" t="b">
        <v>0</v>
      </c>
      <c r="P276" s="13" t="b">
        <v>0</v>
      </c>
      <c r="Q276" s="13" t="b">
        <v>0</v>
      </c>
      <c r="R276" s="13" t="b">
        <v>0</v>
      </c>
      <c r="S276" s="13" t="b">
        <v>0</v>
      </c>
      <c r="T276" s="13" t="b">
        <v>0</v>
      </c>
      <c r="U276" s="13" t="b">
        <v>0</v>
      </c>
    </row>
    <row r="277" spans="1:21" x14ac:dyDescent="0.35">
      <c r="A277" s="28" t="s">
        <v>1137</v>
      </c>
      <c r="B277" s="29" t="s">
        <v>1175</v>
      </c>
      <c r="C277" s="28" t="s">
        <v>1176</v>
      </c>
      <c r="D277" s="28" t="s">
        <v>1177</v>
      </c>
      <c r="E277" s="29" t="s">
        <v>1178</v>
      </c>
      <c r="F277" s="29">
        <v>16</v>
      </c>
      <c r="G277" s="29" t="s">
        <v>2</v>
      </c>
      <c r="H277" s="13" t="b">
        <v>0</v>
      </c>
      <c r="I277" s="13" t="b">
        <v>0</v>
      </c>
      <c r="J277" s="13" t="b">
        <v>0</v>
      </c>
      <c r="K277" s="13" t="b">
        <v>0</v>
      </c>
      <c r="L277" s="13" t="b">
        <v>0</v>
      </c>
      <c r="M277" s="13" t="b">
        <v>0</v>
      </c>
      <c r="N277" s="13" t="b">
        <v>0</v>
      </c>
      <c r="O277" s="13" t="b">
        <v>0</v>
      </c>
      <c r="P277" s="13" t="b">
        <v>0</v>
      </c>
      <c r="Q277" s="13" t="b">
        <v>0</v>
      </c>
      <c r="R277" s="13" t="b">
        <v>0</v>
      </c>
      <c r="S277" s="13" t="b">
        <v>0</v>
      </c>
      <c r="T277" s="13" t="b">
        <v>0</v>
      </c>
      <c r="U277" s="13" t="b">
        <v>0</v>
      </c>
    </row>
    <row r="278" spans="1:21" x14ac:dyDescent="0.35">
      <c r="A278" s="28" t="s">
        <v>1137</v>
      </c>
      <c r="B278" s="29" t="s">
        <v>1179</v>
      </c>
      <c r="C278" s="28" t="s">
        <v>1180</v>
      </c>
      <c r="D278" s="28" t="s">
        <v>868</v>
      </c>
      <c r="E278" s="29" t="s">
        <v>1181</v>
      </c>
      <c r="F278" s="29">
        <v>18</v>
      </c>
      <c r="G278" s="29" t="s">
        <v>2</v>
      </c>
      <c r="H278" s="13" t="b">
        <v>0</v>
      </c>
      <c r="I278" s="13" t="b">
        <v>0</v>
      </c>
      <c r="J278" s="13" t="b">
        <v>0</v>
      </c>
      <c r="K278" s="13" t="b">
        <v>0</v>
      </c>
      <c r="L278" s="13" t="b">
        <v>0</v>
      </c>
      <c r="M278" s="13" t="b">
        <v>0</v>
      </c>
      <c r="N278" s="13" t="b">
        <v>0</v>
      </c>
      <c r="O278" s="13" t="b">
        <v>0</v>
      </c>
      <c r="P278" s="13" t="b">
        <v>0</v>
      </c>
      <c r="Q278" s="13" t="b">
        <v>0</v>
      </c>
      <c r="R278" s="13" t="b">
        <v>0</v>
      </c>
      <c r="S278" s="13" t="b">
        <v>0</v>
      </c>
      <c r="T278" s="13" t="b">
        <v>0</v>
      </c>
      <c r="U278" s="13" t="b">
        <v>0</v>
      </c>
    </row>
    <row r="279" spans="1:21" x14ac:dyDescent="0.35">
      <c r="A279" s="28" t="s">
        <v>1137</v>
      </c>
      <c r="B279" s="29" t="s">
        <v>1182</v>
      </c>
      <c r="C279" s="28" t="s">
        <v>1183</v>
      </c>
      <c r="D279" s="28" t="s">
        <v>2745</v>
      </c>
      <c r="E279" s="29" t="s">
        <v>1184</v>
      </c>
      <c r="F279" s="29">
        <v>12</v>
      </c>
      <c r="G279" s="29" t="s">
        <v>2</v>
      </c>
      <c r="H279" s="13" t="b">
        <v>0</v>
      </c>
      <c r="I279" s="13" t="b">
        <v>0</v>
      </c>
      <c r="J279" s="13" t="b">
        <v>0</v>
      </c>
      <c r="K279" s="13" t="b">
        <v>0</v>
      </c>
      <c r="L279" s="13" t="b">
        <v>0</v>
      </c>
      <c r="M279" s="13" t="b">
        <v>0</v>
      </c>
      <c r="N279" s="13" t="b">
        <v>0</v>
      </c>
      <c r="O279" s="13" t="b">
        <v>0</v>
      </c>
      <c r="P279" s="13" t="b">
        <v>0</v>
      </c>
      <c r="Q279" s="13" t="b">
        <v>0</v>
      </c>
      <c r="R279" s="13" t="b">
        <v>0</v>
      </c>
      <c r="S279" s="13" t="b">
        <v>0</v>
      </c>
      <c r="T279" s="13" t="b">
        <v>0</v>
      </c>
      <c r="U279" s="13" t="b">
        <v>0</v>
      </c>
    </row>
    <row r="280" spans="1:21" x14ac:dyDescent="0.35">
      <c r="A280" s="28" t="s">
        <v>1137</v>
      </c>
      <c r="B280" s="29" t="s">
        <v>1185</v>
      </c>
      <c r="C280" s="28" t="s">
        <v>235</v>
      </c>
      <c r="D280" s="28" t="s">
        <v>295</v>
      </c>
      <c r="E280" s="29" t="s">
        <v>1186</v>
      </c>
      <c r="F280" s="29">
        <v>10</v>
      </c>
      <c r="G280" s="29" t="s">
        <v>1</v>
      </c>
      <c r="H280" s="13" t="b">
        <v>0</v>
      </c>
      <c r="I280" s="13" t="b">
        <v>0</v>
      </c>
      <c r="J280" s="13" t="b">
        <v>0</v>
      </c>
      <c r="K280" s="13" t="b">
        <v>0</v>
      </c>
      <c r="L280" s="13" t="b">
        <v>0</v>
      </c>
      <c r="M280" s="13" t="b">
        <v>0</v>
      </c>
      <c r="N280" s="13" t="b">
        <v>0</v>
      </c>
      <c r="O280" s="13" t="b">
        <v>0</v>
      </c>
      <c r="P280" s="13" t="b">
        <v>0</v>
      </c>
      <c r="Q280" s="13" t="b">
        <v>0</v>
      </c>
      <c r="R280" s="13" t="b">
        <v>0</v>
      </c>
      <c r="S280" s="13" t="b">
        <v>0</v>
      </c>
      <c r="T280" s="13" t="b">
        <v>0</v>
      </c>
      <c r="U280" s="13" t="b">
        <v>0</v>
      </c>
    </row>
    <row r="281" spans="1:21" x14ac:dyDescent="0.35">
      <c r="A281" s="28" t="s">
        <v>1137</v>
      </c>
      <c r="B281" s="29" t="s">
        <v>2172</v>
      </c>
      <c r="C281" s="28" t="s">
        <v>2173</v>
      </c>
      <c r="D281" s="28" t="s">
        <v>2174</v>
      </c>
      <c r="E281" s="29" t="s">
        <v>2175</v>
      </c>
      <c r="F281" s="29">
        <v>37</v>
      </c>
      <c r="G281" s="29" t="s">
        <v>1</v>
      </c>
      <c r="H281" s="13" t="b">
        <v>0</v>
      </c>
      <c r="I281" s="13" t="b">
        <v>0</v>
      </c>
      <c r="J281" s="13" t="b">
        <v>0</v>
      </c>
      <c r="K281" s="13" t="b">
        <v>0</v>
      </c>
      <c r="L281" s="13" t="b">
        <v>0</v>
      </c>
      <c r="M281" s="13" t="b">
        <v>0</v>
      </c>
      <c r="N281" s="13" t="b">
        <v>0</v>
      </c>
      <c r="O281" s="13" t="b">
        <v>0</v>
      </c>
      <c r="P281" s="13" t="b">
        <v>0</v>
      </c>
      <c r="Q281" s="13" t="b">
        <v>0</v>
      </c>
      <c r="R281" s="13" t="b">
        <v>0</v>
      </c>
      <c r="S281" s="13" t="b">
        <v>0</v>
      </c>
      <c r="T281" s="13" t="b">
        <v>0</v>
      </c>
      <c r="U281" s="13" t="b">
        <v>0</v>
      </c>
    </row>
    <row r="282" spans="1:21" x14ac:dyDescent="0.35">
      <c r="A282" s="28" t="s">
        <v>1137</v>
      </c>
      <c r="B282" s="29" t="s">
        <v>1187</v>
      </c>
      <c r="C282" s="28" t="s">
        <v>1188</v>
      </c>
      <c r="D282" s="28" t="s">
        <v>1189</v>
      </c>
      <c r="E282" s="29" t="s">
        <v>1190</v>
      </c>
      <c r="F282" s="29">
        <v>15</v>
      </c>
      <c r="G282" s="29" t="s">
        <v>1</v>
      </c>
      <c r="H282" s="13" t="b">
        <v>0</v>
      </c>
      <c r="I282" s="13" t="b">
        <v>0</v>
      </c>
      <c r="J282" s="13" t="b">
        <v>0</v>
      </c>
      <c r="K282" s="13" t="b">
        <v>0</v>
      </c>
      <c r="L282" s="13" t="b">
        <v>0</v>
      </c>
      <c r="M282" s="13" t="b">
        <v>0</v>
      </c>
      <c r="N282" s="13" t="b">
        <v>0</v>
      </c>
      <c r="O282" s="13" t="b">
        <v>0</v>
      </c>
      <c r="P282" s="13" t="b">
        <v>0</v>
      </c>
      <c r="Q282" s="13" t="b">
        <v>0</v>
      </c>
      <c r="R282" s="13" t="b">
        <v>0</v>
      </c>
      <c r="S282" s="13" t="b">
        <v>0</v>
      </c>
      <c r="T282" s="13" t="b">
        <v>0</v>
      </c>
      <c r="U282" s="13" t="b">
        <v>0</v>
      </c>
    </row>
    <row r="283" spans="1:21" x14ac:dyDescent="0.35">
      <c r="A283" s="28" t="s">
        <v>1137</v>
      </c>
      <c r="B283" s="29" t="s">
        <v>1191</v>
      </c>
      <c r="C283" s="28" t="s">
        <v>1192</v>
      </c>
      <c r="D283" s="28" t="s">
        <v>311</v>
      </c>
      <c r="E283" s="29" t="s">
        <v>1193</v>
      </c>
      <c r="F283" s="29">
        <v>17</v>
      </c>
      <c r="G283" s="29" t="s">
        <v>2</v>
      </c>
      <c r="H283" s="13" t="b">
        <v>0</v>
      </c>
      <c r="I283" s="13" t="b">
        <v>0</v>
      </c>
      <c r="J283" s="13" t="b">
        <v>0</v>
      </c>
      <c r="K283" s="13" t="b">
        <v>0</v>
      </c>
      <c r="L283" s="13" t="b">
        <v>0</v>
      </c>
      <c r="M283" s="13" t="b">
        <v>0</v>
      </c>
      <c r="N283" s="13" t="b">
        <v>0</v>
      </c>
      <c r="O283" s="13" t="b">
        <v>0</v>
      </c>
      <c r="P283" s="13" t="b">
        <v>0</v>
      </c>
      <c r="Q283" s="13" t="b">
        <v>0</v>
      </c>
      <c r="R283" s="13" t="b">
        <v>0</v>
      </c>
      <c r="S283" s="13" t="b">
        <v>0</v>
      </c>
      <c r="T283" s="13" t="b">
        <v>0</v>
      </c>
      <c r="U283" s="13" t="b">
        <v>0</v>
      </c>
    </row>
    <row r="284" spans="1:21" x14ac:dyDescent="0.35">
      <c r="A284" s="28" t="s">
        <v>1137</v>
      </c>
      <c r="B284" s="29" t="s">
        <v>1194</v>
      </c>
      <c r="C284" s="28" t="s">
        <v>1195</v>
      </c>
      <c r="D284" s="28" t="s">
        <v>1196</v>
      </c>
      <c r="E284" s="29" t="s">
        <v>1197</v>
      </c>
      <c r="F284" s="29">
        <v>41</v>
      </c>
      <c r="G284" s="29" t="s">
        <v>2</v>
      </c>
      <c r="H284" s="13" t="b">
        <v>0</v>
      </c>
      <c r="I284" s="13" t="b">
        <v>0</v>
      </c>
      <c r="J284" s="13" t="b">
        <v>0</v>
      </c>
      <c r="K284" s="13" t="b">
        <v>0</v>
      </c>
      <c r="L284" s="13" t="b">
        <v>0</v>
      </c>
      <c r="M284" s="13" t="b">
        <v>0</v>
      </c>
      <c r="N284" s="13" t="b">
        <v>0</v>
      </c>
      <c r="O284" s="13" t="b">
        <v>0</v>
      </c>
      <c r="P284" s="13" t="b">
        <v>0</v>
      </c>
      <c r="Q284" s="13" t="b">
        <v>0</v>
      </c>
      <c r="R284" s="13" t="b">
        <v>0</v>
      </c>
      <c r="S284" s="13" t="b">
        <v>0</v>
      </c>
      <c r="T284" s="13" t="b">
        <v>0</v>
      </c>
      <c r="U284" s="13" t="b">
        <v>0</v>
      </c>
    </row>
    <row r="285" spans="1:21" x14ac:dyDescent="0.35">
      <c r="A285" s="28" t="s">
        <v>1137</v>
      </c>
      <c r="B285" s="29" t="s">
        <v>1198</v>
      </c>
      <c r="C285" s="28" t="s">
        <v>1195</v>
      </c>
      <c r="D285" s="28" t="s">
        <v>1199</v>
      </c>
      <c r="E285" s="29" t="s">
        <v>1200</v>
      </c>
      <c r="F285" s="29">
        <v>16</v>
      </c>
      <c r="G285" s="29" t="s">
        <v>1</v>
      </c>
      <c r="H285" s="13" t="b">
        <v>0</v>
      </c>
      <c r="I285" s="13" t="b">
        <v>0</v>
      </c>
      <c r="J285" s="13" t="b">
        <v>0</v>
      </c>
      <c r="K285" s="13" t="b">
        <v>0</v>
      </c>
      <c r="L285" s="13" t="b">
        <v>0</v>
      </c>
      <c r="M285" s="13" t="b">
        <v>0</v>
      </c>
      <c r="N285" s="13" t="b">
        <v>0</v>
      </c>
      <c r="O285" s="13" t="b">
        <v>0</v>
      </c>
      <c r="P285" s="13" t="b">
        <v>0</v>
      </c>
      <c r="Q285" s="13" t="b">
        <v>0</v>
      </c>
      <c r="R285" s="13" t="b">
        <v>0</v>
      </c>
      <c r="S285" s="13" t="b">
        <v>0</v>
      </c>
      <c r="T285" s="13" t="b">
        <v>0</v>
      </c>
      <c r="U285" s="13" t="b">
        <v>0</v>
      </c>
    </row>
    <row r="286" spans="1:21" x14ac:dyDescent="0.35">
      <c r="A286" s="28" t="s">
        <v>1137</v>
      </c>
      <c r="B286" s="29" t="s">
        <v>2290</v>
      </c>
      <c r="C286" s="28" t="s">
        <v>2291</v>
      </c>
      <c r="D286" s="28" t="s">
        <v>2292</v>
      </c>
      <c r="E286" s="29" t="s">
        <v>2293</v>
      </c>
      <c r="F286" s="29">
        <v>22</v>
      </c>
      <c r="G286" s="29" t="s">
        <v>1</v>
      </c>
      <c r="H286" s="13" t="b">
        <v>0</v>
      </c>
      <c r="I286" s="13" t="b">
        <v>0</v>
      </c>
      <c r="J286" s="13" t="b">
        <v>0</v>
      </c>
      <c r="K286" s="13" t="b">
        <v>0</v>
      </c>
      <c r="L286" s="13" t="b">
        <v>0</v>
      </c>
      <c r="M286" s="13" t="b">
        <v>0</v>
      </c>
      <c r="N286" s="13" t="b">
        <v>0</v>
      </c>
      <c r="O286" s="13" t="b">
        <v>0</v>
      </c>
      <c r="P286" s="13" t="b">
        <v>0</v>
      </c>
      <c r="Q286" s="13" t="b">
        <v>0</v>
      </c>
      <c r="R286" s="13" t="b">
        <v>0</v>
      </c>
      <c r="S286" s="13" t="b">
        <v>0</v>
      </c>
      <c r="T286" s="13" t="b">
        <v>0</v>
      </c>
      <c r="U286" s="13" t="b">
        <v>0</v>
      </c>
    </row>
    <row r="287" spans="1:21" x14ac:dyDescent="0.35">
      <c r="A287" s="28" t="s">
        <v>1137</v>
      </c>
      <c r="B287" s="29" t="s">
        <v>1201</v>
      </c>
      <c r="C287" s="28" t="s">
        <v>1202</v>
      </c>
      <c r="D287" s="28" t="s">
        <v>1098</v>
      </c>
      <c r="E287" s="29" t="s">
        <v>1203</v>
      </c>
      <c r="F287" s="29">
        <v>32</v>
      </c>
      <c r="G287" s="29" t="s">
        <v>1</v>
      </c>
      <c r="H287" s="13" t="b">
        <v>0</v>
      </c>
      <c r="I287" s="13" t="b">
        <v>0</v>
      </c>
      <c r="J287" s="13" t="b">
        <v>0</v>
      </c>
      <c r="K287" s="13" t="b">
        <v>0</v>
      </c>
      <c r="L287" s="13" t="b">
        <v>0</v>
      </c>
      <c r="M287" s="13" t="b">
        <v>0</v>
      </c>
      <c r="N287" s="13" t="b">
        <v>0</v>
      </c>
      <c r="O287" s="13" t="b">
        <v>0</v>
      </c>
      <c r="P287" s="13" t="b">
        <v>0</v>
      </c>
      <c r="Q287" s="13" t="b">
        <v>0</v>
      </c>
      <c r="R287" s="13" t="b">
        <v>0</v>
      </c>
      <c r="S287" s="13" t="b">
        <v>0</v>
      </c>
      <c r="T287" s="13" t="b">
        <v>0</v>
      </c>
      <c r="U287" s="13" t="b">
        <v>0</v>
      </c>
    </row>
    <row r="288" spans="1:21" x14ac:dyDescent="0.35">
      <c r="A288" s="28" t="s">
        <v>1137</v>
      </c>
      <c r="B288" s="29" t="s">
        <v>1204</v>
      </c>
      <c r="C288" s="28" t="s">
        <v>1205</v>
      </c>
      <c r="D288" s="28" t="s">
        <v>1206</v>
      </c>
      <c r="E288" s="29" t="s">
        <v>1207</v>
      </c>
      <c r="F288" s="29">
        <v>17</v>
      </c>
      <c r="G288" s="29" t="s">
        <v>1</v>
      </c>
      <c r="H288" s="13" t="b">
        <v>0</v>
      </c>
      <c r="I288" s="13" t="b">
        <v>0</v>
      </c>
      <c r="J288" s="13" t="b">
        <v>0</v>
      </c>
      <c r="K288" s="13" t="b">
        <v>0</v>
      </c>
      <c r="L288" s="13" t="b">
        <v>0</v>
      </c>
      <c r="M288" s="13" t="b">
        <v>0</v>
      </c>
      <c r="N288" s="13" t="b">
        <v>0</v>
      </c>
      <c r="O288" s="13" t="b">
        <v>0</v>
      </c>
      <c r="P288" s="13" t="b">
        <v>0</v>
      </c>
      <c r="Q288" s="13" t="b">
        <v>0</v>
      </c>
      <c r="R288" s="13" t="b">
        <v>0</v>
      </c>
      <c r="S288" s="13" t="b">
        <v>0</v>
      </c>
      <c r="T288" s="13" t="b">
        <v>0</v>
      </c>
      <c r="U288" s="13" t="b">
        <v>0</v>
      </c>
    </row>
    <row r="289" spans="1:21" x14ac:dyDescent="0.35">
      <c r="A289" s="28" t="s">
        <v>1964</v>
      </c>
      <c r="B289" s="29" t="s">
        <v>1962</v>
      </c>
      <c r="C289" s="28" t="s">
        <v>1963</v>
      </c>
      <c r="D289" s="28" t="s">
        <v>529</v>
      </c>
      <c r="E289" s="29" t="s">
        <v>1965</v>
      </c>
      <c r="F289" s="29">
        <v>25</v>
      </c>
      <c r="G289" s="29" t="s">
        <v>2</v>
      </c>
      <c r="H289" s="13" t="b">
        <v>0</v>
      </c>
      <c r="I289" s="13" t="b">
        <v>0</v>
      </c>
      <c r="J289" s="13" t="b">
        <v>0</v>
      </c>
      <c r="K289" s="13" t="b">
        <v>0</v>
      </c>
      <c r="L289" s="13" t="b">
        <v>0</v>
      </c>
      <c r="M289" s="13" t="b">
        <v>0</v>
      </c>
      <c r="N289" s="13" t="b">
        <v>0</v>
      </c>
      <c r="O289" s="13" t="b">
        <v>0</v>
      </c>
      <c r="P289" s="13" t="b">
        <v>0</v>
      </c>
      <c r="Q289" s="13" t="b">
        <v>0</v>
      </c>
      <c r="R289" s="13" t="b">
        <v>0</v>
      </c>
      <c r="S289" s="13" t="b">
        <v>0</v>
      </c>
      <c r="T289" s="13" t="b">
        <v>0</v>
      </c>
      <c r="U289" s="13" t="b">
        <v>0</v>
      </c>
    </row>
    <row r="290" spans="1:21" x14ac:dyDescent="0.35">
      <c r="A290" s="28" t="s">
        <v>1964</v>
      </c>
      <c r="B290" s="29" t="s">
        <v>1966</v>
      </c>
      <c r="C290" s="28" t="s">
        <v>1967</v>
      </c>
      <c r="D290" s="28" t="s">
        <v>262</v>
      </c>
      <c r="E290" s="29" t="s">
        <v>1968</v>
      </c>
      <c r="F290" s="29">
        <v>49</v>
      </c>
      <c r="G290" s="29" t="s">
        <v>2</v>
      </c>
      <c r="H290" s="13" t="b">
        <v>0</v>
      </c>
      <c r="I290" s="13" t="b">
        <v>0</v>
      </c>
      <c r="J290" s="13" t="b">
        <v>0</v>
      </c>
      <c r="K290" s="13" t="b">
        <v>0</v>
      </c>
      <c r="L290" s="13" t="b">
        <v>0</v>
      </c>
      <c r="M290" s="13" t="b">
        <v>0</v>
      </c>
      <c r="N290" s="13" t="b">
        <v>0</v>
      </c>
      <c r="O290" s="13" t="b">
        <v>0</v>
      </c>
      <c r="P290" s="13" t="b">
        <v>0</v>
      </c>
      <c r="Q290" s="13" t="b">
        <v>0</v>
      </c>
      <c r="R290" s="13" t="b">
        <v>0</v>
      </c>
      <c r="S290" s="13" t="b">
        <v>0</v>
      </c>
      <c r="T290" s="13" t="b">
        <v>0</v>
      </c>
      <c r="U290" s="13" t="b">
        <v>0</v>
      </c>
    </row>
    <row r="291" spans="1:21" x14ac:dyDescent="0.35">
      <c r="A291" s="28" t="s">
        <v>1964</v>
      </c>
      <c r="B291" s="29" t="s">
        <v>2543</v>
      </c>
      <c r="C291" s="28" t="s">
        <v>940</v>
      </c>
      <c r="D291" s="28" t="s">
        <v>2544</v>
      </c>
      <c r="E291" s="29" t="s">
        <v>2545</v>
      </c>
      <c r="F291" s="29">
        <v>24</v>
      </c>
      <c r="G291" s="29" t="s">
        <v>2</v>
      </c>
      <c r="H291" s="13" t="b">
        <v>0</v>
      </c>
      <c r="I291" s="13" t="b">
        <v>0</v>
      </c>
      <c r="J291" s="13" t="b">
        <v>0</v>
      </c>
      <c r="K291" s="13" t="b">
        <v>0</v>
      </c>
      <c r="L291" s="13" t="b">
        <v>0</v>
      </c>
      <c r="M291" s="13" t="b">
        <v>0</v>
      </c>
      <c r="N291" s="13" t="b">
        <v>0</v>
      </c>
      <c r="O291" s="13" t="b">
        <v>0</v>
      </c>
      <c r="P291" s="13" t="b">
        <v>0</v>
      </c>
      <c r="Q291" s="13" t="b">
        <v>0</v>
      </c>
      <c r="R291" s="13" t="b">
        <v>0</v>
      </c>
      <c r="S291" s="13" t="b">
        <v>0</v>
      </c>
      <c r="T291" s="13" t="b">
        <v>0</v>
      </c>
      <c r="U291" s="13" t="b">
        <v>0</v>
      </c>
    </row>
    <row r="292" spans="1:21" x14ac:dyDescent="0.35">
      <c r="A292" s="28" t="s">
        <v>1964</v>
      </c>
      <c r="B292" s="29" t="s">
        <v>1969</v>
      </c>
      <c r="C292" s="28" t="s">
        <v>1970</v>
      </c>
      <c r="D292" s="28" t="s">
        <v>368</v>
      </c>
      <c r="E292" s="29" t="s">
        <v>1971</v>
      </c>
      <c r="F292" s="29">
        <v>31</v>
      </c>
      <c r="G292" s="29" t="s">
        <v>2</v>
      </c>
      <c r="H292" s="13" t="b">
        <v>0</v>
      </c>
      <c r="I292" s="13" t="b">
        <v>0</v>
      </c>
      <c r="J292" s="13" t="b">
        <v>0</v>
      </c>
      <c r="K292" s="13" t="b">
        <v>0</v>
      </c>
      <c r="L292" s="13" t="b">
        <v>0</v>
      </c>
      <c r="M292" s="13" t="b">
        <v>0</v>
      </c>
      <c r="N292" s="13" t="b">
        <v>0</v>
      </c>
      <c r="O292" s="13" t="b">
        <v>0</v>
      </c>
      <c r="P292" s="13" t="b">
        <v>0</v>
      </c>
      <c r="Q292" s="13" t="b">
        <v>0</v>
      </c>
      <c r="R292" s="13" t="b">
        <v>0</v>
      </c>
      <c r="S292" s="13" t="b">
        <v>0</v>
      </c>
      <c r="T292" s="13" t="b">
        <v>0</v>
      </c>
      <c r="U292" s="13" t="b">
        <v>0</v>
      </c>
    </row>
    <row r="293" spans="1:21" x14ac:dyDescent="0.35">
      <c r="A293" s="28" t="s">
        <v>1964</v>
      </c>
      <c r="B293" s="29" t="s">
        <v>1972</v>
      </c>
      <c r="C293" s="28" t="s">
        <v>1973</v>
      </c>
      <c r="D293" s="28" t="s">
        <v>1974</v>
      </c>
      <c r="E293" s="29" t="s">
        <v>1975</v>
      </c>
      <c r="F293" s="29">
        <v>22</v>
      </c>
      <c r="G293" s="29" t="s">
        <v>2</v>
      </c>
      <c r="H293" s="13" t="b">
        <v>0</v>
      </c>
      <c r="I293" s="13" t="b">
        <v>0</v>
      </c>
      <c r="J293" s="13" t="b">
        <v>0</v>
      </c>
      <c r="K293" s="13" t="b">
        <v>0</v>
      </c>
      <c r="L293" s="13" t="b">
        <v>0</v>
      </c>
      <c r="M293" s="13" t="b">
        <v>0</v>
      </c>
      <c r="N293" s="13" t="b">
        <v>0</v>
      </c>
      <c r="O293" s="13" t="b">
        <v>0</v>
      </c>
      <c r="P293" s="13" t="b">
        <v>0</v>
      </c>
      <c r="Q293" s="13" t="b">
        <v>0</v>
      </c>
      <c r="R293" s="13" t="b">
        <v>0</v>
      </c>
      <c r="S293" s="13" t="b">
        <v>0</v>
      </c>
      <c r="T293" s="13" t="b">
        <v>0</v>
      </c>
      <c r="U293" s="13" t="b">
        <v>0</v>
      </c>
    </row>
    <row r="294" spans="1:21" x14ac:dyDescent="0.35">
      <c r="A294" s="28" t="s">
        <v>1964</v>
      </c>
      <c r="B294" s="29" t="s">
        <v>2342</v>
      </c>
      <c r="C294" s="28" t="s">
        <v>2343</v>
      </c>
      <c r="D294" s="28" t="s">
        <v>2344</v>
      </c>
      <c r="E294" s="29" t="s">
        <v>2345</v>
      </c>
      <c r="F294" s="29">
        <v>41</v>
      </c>
      <c r="G294" s="29" t="s">
        <v>2</v>
      </c>
      <c r="H294" s="13" t="b">
        <v>0</v>
      </c>
      <c r="I294" s="13" t="b">
        <v>0</v>
      </c>
      <c r="J294" s="13" t="b">
        <v>0</v>
      </c>
      <c r="K294" s="13" t="b">
        <v>0</v>
      </c>
      <c r="L294" s="13" t="b">
        <v>0</v>
      </c>
      <c r="M294" s="13" t="b">
        <v>0</v>
      </c>
      <c r="N294" s="13" t="b">
        <v>0</v>
      </c>
      <c r="O294" s="13" t="b">
        <v>0</v>
      </c>
      <c r="P294" s="13" t="b">
        <v>0</v>
      </c>
      <c r="Q294" s="13" t="b">
        <v>0</v>
      </c>
      <c r="R294" s="13" t="b">
        <v>0</v>
      </c>
      <c r="S294" s="13" t="b">
        <v>0</v>
      </c>
      <c r="T294" s="13" t="b">
        <v>0</v>
      </c>
      <c r="U294" s="13" t="b">
        <v>0</v>
      </c>
    </row>
    <row r="295" spans="1:21" x14ac:dyDescent="0.35">
      <c r="A295" s="28" t="s">
        <v>1210</v>
      </c>
      <c r="B295" s="29" t="s">
        <v>1208</v>
      </c>
      <c r="C295" s="28" t="s">
        <v>1209</v>
      </c>
      <c r="D295" s="28" t="s">
        <v>1132</v>
      </c>
      <c r="E295" s="29" t="s">
        <v>1211</v>
      </c>
      <c r="F295" s="29">
        <v>32</v>
      </c>
      <c r="G295" s="29" t="s">
        <v>1</v>
      </c>
      <c r="H295" s="13" t="b">
        <v>0</v>
      </c>
      <c r="I295" s="13" t="b">
        <v>0</v>
      </c>
      <c r="J295" s="13" t="b">
        <v>0</v>
      </c>
      <c r="K295" s="13" t="b">
        <v>0</v>
      </c>
      <c r="L295" s="13" t="b">
        <v>0</v>
      </c>
      <c r="M295" s="13" t="b">
        <v>0</v>
      </c>
      <c r="N295" s="13" t="b">
        <v>0</v>
      </c>
      <c r="O295" s="13" t="b">
        <v>0</v>
      </c>
      <c r="P295" s="13" t="b">
        <v>0</v>
      </c>
      <c r="Q295" s="13" t="b">
        <v>0</v>
      </c>
      <c r="R295" s="13" t="b">
        <v>0</v>
      </c>
      <c r="S295" s="13" t="b">
        <v>0</v>
      </c>
      <c r="T295" s="13" t="b">
        <v>0</v>
      </c>
      <c r="U295" s="13" t="b">
        <v>0</v>
      </c>
    </row>
    <row r="296" spans="1:21" x14ac:dyDescent="0.35">
      <c r="A296" s="28" t="s">
        <v>1210</v>
      </c>
      <c r="B296" s="29" t="s">
        <v>1212</v>
      </c>
      <c r="C296" s="28" t="s">
        <v>1213</v>
      </c>
      <c r="D296" s="28" t="s">
        <v>368</v>
      </c>
      <c r="E296" s="29" t="s">
        <v>1214</v>
      </c>
      <c r="F296" s="29">
        <v>26</v>
      </c>
      <c r="G296" s="29" t="s">
        <v>2</v>
      </c>
      <c r="H296" s="13" t="b">
        <v>0</v>
      </c>
      <c r="I296" s="13" t="b">
        <v>0</v>
      </c>
      <c r="J296" s="13" t="b">
        <v>0</v>
      </c>
      <c r="K296" s="13" t="b">
        <v>0</v>
      </c>
      <c r="L296" s="13" t="b">
        <v>0</v>
      </c>
      <c r="M296" s="13" t="b">
        <v>0</v>
      </c>
      <c r="N296" s="13" t="b">
        <v>0</v>
      </c>
      <c r="O296" s="13" t="b">
        <v>0</v>
      </c>
      <c r="P296" s="13" t="b">
        <v>0</v>
      </c>
      <c r="Q296" s="13" t="b">
        <v>0</v>
      </c>
      <c r="R296" s="13" t="b">
        <v>0</v>
      </c>
      <c r="S296" s="13" t="b">
        <v>0</v>
      </c>
      <c r="T296" s="13" t="b">
        <v>0</v>
      </c>
      <c r="U296" s="13" t="b">
        <v>0</v>
      </c>
    </row>
    <row r="297" spans="1:21" x14ac:dyDescent="0.35">
      <c r="A297" s="28" t="s">
        <v>1210</v>
      </c>
      <c r="B297" s="29" t="s">
        <v>2589</v>
      </c>
      <c r="C297" s="28" t="s">
        <v>2590</v>
      </c>
      <c r="D297" s="28" t="s">
        <v>1136</v>
      </c>
      <c r="E297" s="29" t="s">
        <v>2591</v>
      </c>
      <c r="F297" s="29">
        <v>58</v>
      </c>
      <c r="G297" s="29" t="s">
        <v>2</v>
      </c>
      <c r="H297" s="13" t="b">
        <v>0</v>
      </c>
      <c r="I297" s="13" t="b">
        <v>0</v>
      </c>
      <c r="J297" s="13" t="b">
        <v>0</v>
      </c>
      <c r="K297" s="13" t="b">
        <v>0</v>
      </c>
      <c r="L297" s="13" t="b">
        <v>0</v>
      </c>
      <c r="M297" s="13" t="b">
        <v>0</v>
      </c>
      <c r="N297" s="13" t="b">
        <v>0</v>
      </c>
      <c r="O297" s="13" t="b">
        <v>0</v>
      </c>
      <c r="P297" s="13" t="b">
        <v>0</v>
      </c>
      <c r="Q297" s="13" t="b">
        <v>0</v>
      </c>
      <c r="R297" s="13" t="b">
        <v>0</v>
      </c>
      <c r="S297" s="13" t="b">
        <v>0</v>
      </c>
      <c r="T297" s="13" t="b">
        <v>0</v>
      </c>
      <c r="U297" s="13" t="b">
        <v>0</v>
      </c>
    </row>
    <row r="298" spans="1:21" x14ac:dyDescent="0.35">
      <c r="A298" s="28" t="s">
        <v>1217</v>
      </c>
      <c r="B298" s="29" t="s">
        <v>1215</v>
      </c>
      <c r="C298" s="28" t="s">
        <v>1216</v>
      </c>
      <c r="D298" s="28" t="s">
        <v>985</v>
      </c>
      <c r="E298" s="29" t="s">
        <v>1218</v>
      </c>
      <c r="F298" s="29">
        <v>19</v>
      </c>
      <c r="G298" s="29" t="s">
        <v>1</v>
      </c>
      <c r="H298" s="13" t="b">
        <v>0</v>
      </c>
      <c r="I298" s="13" t="b">
        <v>0</v>
      </c>
      <c r="J298" s="13" t="b">
        <v>0</v>
      </c>
      <c r="K298" s="13" t="b">
        <v>0</v>
      </c>
      <c r="L298" s="13" t="b">
        <v>0</v>
      </c>
      <c r="M298" s="13" t="b">
        <v>0</v>
      </c>
      <c r="N298" s="13" t="b">
        <v>0</v>
      </c>
      <c r="O298" s="13" t="b">
        <v>0</v>
      </c>
      <c r="P298" s="13" t="b">
        <v>0</v>
      </c>
      <c r="Q298" s="13" t="b">
        <v>0</v>
      </c>
      <c r="R298" s="13" t="b">
        <v>0</v>
      </c>
      <c r="S298" s="13" t="b">
        <v>0</v>
      </c>
      <c r="T298" s="13" t="b">
        <v>0</v>
      </c>
      <c r="U298" s="13" t="b">
        <v>0</v>
      </c>
    </row>
    <row r="299" spans="1:21" x14ac:dyDescent="0.35">
      <c r="A299" s="28" t="s">
        <v>1217</v>
      </c>
      <c r="B299" s="29" t="s">
        <v>1219</v>
      </c>
      <c r="C299" s="28" t="s">
        <v>1220</v>
      </c>
      <c r="D299" s="28" t="s">
        <v>1221</v>
      </c>
      <c r="E299" s="29" t="s">
        <v>1222</v>
      </c>
      <c r="F299" s="29">
        <v>15</v>
      </c>
      <c r="G299" s="29" t="s">
        <v>1</v>
      </c>
      <c r="H299" s="13" t="b">
        <v>0</v>
      </c>
      <c r="I299" s="13" t="b">
        <v>0</v>
      </c>
      <c r="J299" s="13" t="b">
        <v>0</v>
      </c>
      <c r="K299" s="13" t="b">
        <v>0</v>
      </c>
      <c r="L299" s="13" t="b">
        <v>0</v>
      </c>
      <c r="M299" s="13" t="b">
        <v>0</v>
      </c>
      <c r="N299" s="13" t="b">
        <v>0</v>
      </c>
      <c r="O299" s="13" t="b">
        <v>0</v>
      </c>
      <c r="P299" s="13" t="b">
        <v>0</v>
      </c>
      <c r="Q299" s="13" t="b">
        <v>0</v>
      </c>
      <c r="R299" s="13" t="b">
        <v>0</v>
      </c>
      <c r="S299" s="13" t="b">
        <v>0</v>
      </c>
      <c r="T299" s="13" t="b">
        <v>0</v>
      </c>
      <c r="U299" s="13" t="b">
        <v>0</v>
      </c>
    </row>
    <row r="300" spans="1:21" x14ac:dyDescent="0.35">
      <c r="A300" s="28" t="s">
        <v>1217</v>
      </c>
      <c r="B300" s="29" t="s">
        <v>2439</v>
      </c>
      <c r="C300" s="28" t="s">
        <v>2440</v>
      </c>
      <c r="D300" s="28" t="s">
        <v>1420</v>
      </c>
      <c r="E300" s="29" t="s">
        <v>2441</v>
      </c>
      <c r="F300" s="29">
        <v>12</v>
      </c>
      <c r="G300" s="29" t="s">
        <v>1</v>
      </c>
      <c r="H300" s="13" t="b">
        <v>0</v>
      </c>
      <c r="I300" s="13" t="b">
        <v>0</v>
      </c>
      <c r="J300" s="13" t="b">
        <v>0</v>
      </c>
      <c r="K300" s="13" t="b">
        <v>0</v>
      </c>
      <c r="L300" s="13" t="b">
        <v>0</v>
      </c>
      <c r="M300" s="13" t="b">
        <v>0</v>
      </c>
      <c r="N300" s="13" t="b">
        <v>0</v>
      </c>
      <c r="O300" s="13" t="b">
        <v>0</v>
      </c>
      <c r="P300" s="13" t="b">
        <v>0</v>
      </c>
      <c r="Q300" s="13" t="b">
        <v>0</v>
      </c>
      <c r="R300" s="13" t="b">
        <v>0</v>
      </c>
      <c r="S300" s="13" t="b">
        <v>0</v>
      </c>
      <c r="T300" s="13" t="b">
        <v>0</v>
      </c>
      <c r="U300" s="13" t="b">
        <v>0</v>
      </c>
    </row>
    <row r="301" spans="1:21" x14ac:dyDescent="0.35">
      <c r="A301" s="28" t="s">
        <v>1217</v>
      </c>
      <c r="B301" s="29" t="s">
        <v>1223</v>
      </c>
      <c r="C301" s="28" t="s">
        <v>1224</v>
      </c>
      <c r="D301" s="28" t="s">
        <v>1225</v>
      </c>
      <c r="E301" s="29" t="s">
        <v>1226</v>
      </c>
      <c r="F301" s="29">
        <v>13</v>
      </c>
      <c r="G301" s="29" t="s">
        <v>2</v>
      </c>
      <c r="H301" s="13" t="b">
        <v>0</v>
      </c>
      <c r="I301" s="13" t="b">
        <v>0</v>
      </c>
      <c r="J301" s="13" t="b">
        <v>0</v>
      </c>
      <c r="K301" s="13" t="b">
        <v>0</v>
      </c>
      <c r="L301" s="13" t="b">
        <v>0</v>
      </c>
      <c r="M301" s="13" t="b">
        <v>0</v>
      </c>
      <c r="N301" s="13" t="b">
        <v>0</v>
      </c>
      <c r="O301" s="13" t="b">
        <v>0</v>
      </c>
      <c r="P301" s="13" t="b">
        <v>0</v>
      </c>
      <c r="Q301" s="13" t="b">
        <v>0</v>
      </c>
      <c r="R301" s="13" t="b">
        <v>0</v>
      </c>
      <c r="S301" s="13" t="b">
        <v>0</v>
      </c>
      <c r="T301" s="13" t="b">
        <v>0</v>
      </c>
      <c r="U301" s="13" t="b">
        <v>0</v>
      </c>
    </row>
    <row r="302" spans="1:21" x14ac:dyDescent="0.35">
      <c r="A302" s="28" t="s">
        <v>1217</v>
      </c>
      <c r="B302" s="29" t="s">
        <v>2442</v>
      </c>
      <c r="C302" s="28" t="s">
        <v>2443</v>
      </c>
      <c r="D302" s="28" t="s">
        <v>2444</v>
      </c>
      <c r="E302" s="29" t="s">
        <v>2445</v>
      </c>
      <c r="F302" s="29">
        <v>17</v>
      </c>
      <c r="G302" s="29" t="s">
        <v>1</v>
      </c>
      <c r="H302" s="13" t="b">
        <v>0</v>
      </c>
      <c r="I302" s="13" t="b">
        <v>0</v>
      </c>
      <c r="J302" s="13" t="b">
        <v>0</v>
      </c>
      <c r="K302" s="13" t="b">
        <v>0</v>
      </c>
      <c r="L302" s="13" t="b">
        <v>0</v>
      </c>
      <c r="M302" s="13" t="b">
        <v>0</v>
      </c>
      <c r="N302" s="13" t="b">
        <v>0</v>
      </c>
      <c r="O302" s="13" t="b">
        <v>0</v>
      </c>
      <c r="P302" s="13" t="b">
        <v>0</v>
      </c>
      <c r="Q302" s="13" t="b">
        <v>0</v>
      </c>
      <c r="R302" s="13" t="b">
        <v>0</v>
      </c>
      <c r="S302" s="13" t="b">
        <v>0</v>
      </c>
      <c r="T302" s="13" t="b">
        <v>0</v>
      </c>
      <c r="U302" s="13" t="b">
        <v>0</v>
      </c>
    </row>
    <row r="303" spans="1:21" x14ac:dyDescent="0.35">
      <c r="A303" s="28" t="s">
        <v>1217</v>
      </c>
      <c r="B303" s="29" t="s">
        <v>1227</v>
      </c>
      <c r="C303" s="28" t="s">
        <v>1228</v>
      </c>
      <c r="D303" s="28" t="s">
        <v>1229</v>
      </c>
      <c r="E303" s="29" t="s">
        <v>1230</v>
      </c>
      <c r="F303" s="29">
        <v>19</v>
      </c>
      <c r="G303" s="29" t="s">
        <v>1</v>
      </c>
      <c r="H303" s="13" t="b">
        <v>0</v>
      </c>
      <c r="I303" s="13" t="b">
        <v>0</v>
      </c>
      <c r="J303" s="13" t="b">
        <v>0</v>
      </c>
      <c r="K303" s="13" t="b">
        <v>0</v>
      </c>
      <c r="L303" s="13" t="b">
        <v>0</v>
      </c>
      <c r="M303" s="13" t="b">
        <v>0</v>
      </c>
      <c r="N303" s="13" t="b">
        <v>0</v>
      </c>
      <c r="O303" s="13" t="b">
        <v>0</v>
      </c>
      <c r="P303" s="13" t="b">
        <v>0</v>
      </c>
      <c r="Q303" s="13" t="b">
        <v>0</v>
      </c>
      <c r="R303" s="13" t="b">
        <v>0</v>
      </c>
      <c r="S303" s="13" t="b">
        <v>0</v>
      </c>
      <c r="T303" s="13" t="b">
        <v>0</v>
      </c>
      <c r="U303" s="13" t="b">
        <v>0</v>
      </c>
    </row>
    <row r="304" spans="1:21" x14ac:dyDescent="0.35">
      <c r="A304" s="28" t="s">
        <v>1217</v>
      </c>
      <c r="B304" s="29" t="s">
        <v>2446</v>
      </c>
      <c r="C304" s="28" t="s">
        <v>1228</v>
      </c>
      <c r="D304" s="28" t="s">
        <v>2447</v>
      </c>
      <c r="E304" s="29" t="s">
        <v>2448</v>
      </c>
      <c r="F304" s="29">
        <v>17</v>
      </c>
      <c r="G304" s="29" t="s">
        <v>1</v>
      </c>
      <c r="H304" s="13" t="b">
        <v>0</v>
      </c>
      <c r="I304" s="13" t="b">
        <v>0</v>
      </c>
      <c r="J304" s="13" t="b">
        <v>0</v>
      </c>
      <c r="K304" s="13" t="b">
        <v>0</v>
      </c>
      <c r="L304" s="13" t="b">
        <v>0</v>
      </c>
      <c r="M304" s="13" t="b">
        <v>0</v>
      </c>
      <c r="N304" s="13" t="b">
        <v>0</v>
      </c>
      <c r="O304" s="13" t="b">
        <v>0</v>
      </c>
      <c r="P304" s="13" t="b">
        <v>0</v>
      </c>
      <c r="Q304" s="13" t="b">
        <v>0</v>
      </c>
      <c r="R304" s="13" t="b">
        <v>0</v>
      </c>
      <c r="S304" s="13" t="b">
        <v>0</v>
      </c>
      <c r="T304" s="13" t="b">
        <v>0</v>
      </c>
      <c r="U304" s="13" t="b">
        <v>0</v>
      </c>
    </row>
    <row r="305" spans="1:21" x14ac:dyDescent="0.35">
      <c r="A305" s="28" t="s">
        <v>1217</v>
      </c>
      <c r="B305" s="29" t="s">
        <v>1231</v>
      </c>
      <c r="C305" s="28" t="s">
        <v>1228</v>
      </c>
      <c r="D305" s="28" t="s">
        <v>1232</v>
      </c>
      <c r="E305" s="29" t="s">
        <v>1233</v>
      </c>
      <c r="F305" s="29">
        <v>14</v>
      </c>
      <c r="G305" s="29" t="s">
        <v>2</v>
      </c>
      <c r="H305" s="13" t="b">
        <v>0</v>
      </c>
      <c r="I305" s="13" t="b">
        <v>0</v>
      </c>
      <c r="J305" s="13" t="b">
        <v>0</v>
      </c>
      <c r="K305" s="13" t="b">
        <v>0</v>
      </c>
      <c r="L305" s="13" t="b">
        <v>0</v>
      </c>
      <c r="M305" s="13" t="b">
        <v>0</v>
      </c>
      <c r="N305" s="13" t="b">
        <v>0</v>
      </c>
      <c r="O305" s="13" t="b">
        <v>0</v>
      </c>
      <c r="P305" s="13" t="b">
        <v>0</v>
      </c>
      <c r="Q305" s="13" t="b">
        <v>0</v>
      </c>
      <c r="R305" s="13" t="b">
        <v>0</v>
      </c>
      <c r="S305" s="13" t="b">
        <v>0</v>
      </c>
      <c r="T305" s="13" t="b">
        <v>0</v>
      </c>
      <c r="U305" s="13" t="b">
        <v>0</v>
      </c>
    </row>
    <row r="306" spans="1:21" x14ac:dyDescent="0.35">
      <c r="A306" s="28" t="s">
        <v>1217</v>
      </c>
      <c r="B306" s="29" t="s">
        <v>1234</v>
      </c>
      <c r="C306" s="28" t="s">
        <v>1235</v>
      </c>
      <c r="D306" s="28" t="s">
        <v>1236</v>
      </c>
      <c r="E306" s="29" t="s">
        <v>1237</v>
      </c>
      <c r="F306" s="29">
        <v>11</v>
      </c>
      <c r="G306" s="29" t="s">
        <v>2</v>
      </c>
      <c r="H306" s="13" t="b">
        <v>0</v>
      </c>
      <c r="I306" s="13" t="b">
        <v>0</v>
      </c>
      <c r="J306" s="13" t="b">
        <v>0</v>
      </c>
      <c r="K306" s="13" t="b">
        <v>0</v>
      </c>
      <c r="L306" s="13" t="b">
        <v>0</v>
      </c>
      <c r="M306" s="13" t="b">
        <v>0</v>
      </c>
      <c r="N306" s="13" t="b">
        <v>0</v>
      </c>
      <c r="O306" s="13" t="b">
        <v>0</v>
      </c>
      <c r="P306" s="13" t="b">
        <v>0</v>
      </c>
      <c r="Q306" s="13" t="b">
        <v>0</v>
      </c>
      <c r="R306" s="13" t="b">
        <v>0</v>
      </c>
      <c r="S306" s="13" t="b">
        <v>0</v>
      </c>
      <c r="T306" s="13" t="b">
        <v>0</v>
      </c>
      <c r="U306" s="13" t="b">
        <v>0</v>
      </c>
    </row>
    <row r="307" spans="1:21" x14ac:dyDescent="0.35">
      <c r="A307" s="28" t="s">
        <v>1217</v>
      </c>
      <c r="B307" s="29" t="s">
        <v>1238</v>
      </c>
      <c r="C307" s="28" t="s">
        <v>1235</v>
      </c>
      <c r="D307" s="28" t="s">
        <v>1239</v>
      </c>
      <c r="E307" s="29" t="s">
        <v>1240</v>
      </c>
      <c r="F307" s="29">
        <v>13</v>
      </c>
      <c r="G307" s="29" t="s">
        <v>2</v>
      </c>
      <c r="H307" s="13" t="b">
        <v>0</v>
      </c>
      <c r="I307" s="13" t="b">
        <v>0</v>
      </c>
      <c r="J307" s="13" t="b">
        <v>0</v>
      </c>
      <c r="K307" s="13" t="b">
        <v>0</v>
      </c>
      <c r="L307" s="13" t="b">
        <v>0</v>
      </c>
      <c r="M307" s="13" t="b">
        <v>0</v>
      </c>
      <c r="N307" s="13" t="b">
        <v>0</v>
      </c>
      <c r="O307" s="13" t="b">
        <v>0</v>
      </c>
      <c r="P307" s="13" t="b">
        <v>0</v>
      </c>
      <c r="Q307" s="13" t="b">
        <v>0</v>
      </c>
      <c r="R307" s="13" t="b">
        <v>0</v>
      </c>
      <c r="S307" s="13" t="b">
        <v>0</v>
      </c>
      <c r="T307" s="13" t="b">
        <v>0</v>
      </c>
      <c r="U307" s="13" t="b">
        <v>0</v>
      </c>
    </row>
    <row r="308" spans="1:21" x14ac:dyDescent="0.35">
      <c r="A308" s="28" t="s">
        <v>1217</v>
      </c>
      <c r="B308" s="29" t="s">
        <v>1241</v>
      </c>
      <c r="C308" s="28" t="s">
        <v>1242</v>
      </c>
      <c r="D308" s="28" t="s">
        <v>272</v>
      </c>
      <c r="E308" s="29" t="s">
        <v>1243</v>
      </c>
      <c r="F308" s="29">
        <v>17</v>
      </c>
      <c r="G308" s="29" t="s">
        <v>2</v>
      </c>
      <c r="H308" s="13" t="b">
        <v>0</v>
      </c>
      <c r="I308" s="13" t="b">
        <v>0</v>
      </c>
      <c r="J308" s="13" t="b">
        <v>0</v>
      </c>
      <c r="K308" s="13" t="b">
        <v>0</v>
      </c>
      <c r="L308" s="13" t="b">
        <v>0</v>
      </c>
      <c r="M308" s="13" t="b">
        <v>0</v>
      </c>
      <c r="N308" s="13" t="b">
        <v>0</v>
      </c>
      <c r="O308" s="13" t="b">
        <v>0</v>
      </c>
      <c r="P308" s="13" t="b">
        <v>0</v>
      </c>
      <c r="Q308" s="13" t="b">
        <v>0</v>
      </c>
      <c r="R308" s="13" t="b">
        <v>0</v>
      </c>
      <c r="S308" s="13" t="b">
        <v>0</v>
      </c>
      <c r="T308" s="13" t="b">
        <v>0</v>
      </c>
      <c r="U308" s="13" t="b">
        <v>0</v>
      </c>
    </row>
    <row r="309" spans="1:21" x14ac:dyDescent="0.35">
      <c r="A309" s="28" t="s">
        <v>1217</v>
      </c>
      <c r="B309" s="29" t="s">
        <v>2574</v>
      </c>
      <c r="C309" s="28" t="s">
        <v>2575</v>
      </c>
      <c r="D309" s="28" t="s">
        <v>2576</v>
      </c>
      <c r="E309" s="29" t="s">
        <v>2577</v>
      </c>
      <c r="F309" s="29">
        <v>17</v>
      </c>
      <c r="G309" s="29" t="s">
        <v>1</v>
      </c>
      <c r="H309" s="13" t="b">
        <v>0</v>
      </c>
      <c r="I309" s="13" t="b">
        <v>0</v>
      </c>
      <c r="J309" s="13" t="b">
        <v>0</v>
      </c>
      <c r="K309" s="13" t="b">
        <v>0</v>
      </c>
      <c r="L309" s="13" t="b">
        <v>0</v>
      </c>
      <c r="M309" s="13" t="b">
        <v>0</v>
      </c>
      <c r="N309" s="13" t="b">
        <v>0</v>
      </c>
      <c r="O309" s="13" t="b">
        <v>0</v>
      </c>
      <c r="P309" s="13" t="b">
        <v>0</v>
      </c>
      <c r="Q309" s="13" t="b">
        <v>0</v>
      </c>
      <c r="R309" s="13" t="b">
        <v>0</v>
      </c>
      <c r="S309" s="13" t="b">
        <v>0</v>
      </c>
      <c r="T309" s="13" t="b">
        <v>0</v>
      </c>
      <c r="U309" s="13" t="b">
        <v>0</v>
      </c>
    </row>
    <row r="310" spans="1:21" x14ac:dyDescent="0.35">
      <c r="A310" s="28" t="s">
        <v>2655</v>
      </c>
      <c r="B310" s="29" t="s">
        <v>2652</v>
      </c>
      <c r="C310" s="28" t="s">
        <v>2653</v>
      </c>
      <c r="D310" s="28" t="s">
        <v>2654</v>
      </c>
      <c r="E310" s="29" t="s">
        <v>2656</v>
      </c>
      <c r="F310" s="29">
        <v>19</v>
      </c>
      <c r="G310" s="29" t="s">
        <v>2</v>
      </c>
      <c r="H310" s="13" t="b">
        <v>0</v>
      </c>
      <c r="I310" s="13" t="b">
        <v>0</v>
      </c>
      <c r="J310" s="13" t="b">
        <v>0</v>
      </c>
      <c r="K310" s="13" t="b">
        <v>0</v>
      </c>
      <c r="L310" s="13" t="b">
        <v>0</v>
      </c>
      <c r="M310" s="13" t="b">
        <v>0</v>
      </c>
      <c r="N310" s="13" t="b">
        <v>0</v>
      </c>
      <c r="O310" s="13" t="b">
        <v>0</v>
      </c>
      <c r="P310" s="13" t="b">
        <v>0</v>
      </c>
      <c r="Q310" s="13" t="b">
        <v>0</v>
      </c>
      <c r="R310" s="13" t="b">
        <v>0</v>
      </c>
      <c r="S310" s="13" t="b">
        <v>0</v>
      </c>
      <c r="T310" s="13" t="b">
        <v>0</v>
      </c>
      <c r="U310" s="13" t="b">
        <v>0</v>
      </c>
    </row>
    <row r="311" spans="1:21" x14ac:dyDescent="0.35">
      <c r="A311" s="28" t="s">
        <v>2655</v>
      </c>
      <c r="B311" s="29" t="s">
        <v>2657</v>
      </c>
      <c r="C311" s="28" t="s">
        <v>2658</v>
      </c>
      <c r="D311" s="28" t="s">
        <v>2659</v>
      </c>
      <c r="E311" s="29" t="s">
        <v>2660</v>
      </c>
      <c r="F311" s="29">
        <v>46</v>
      </c>
      <c r="G311" s="29" t="s">
        <v>2</v>
      </c>
      <c r="H311" s="13" t="b">
        <v>0</v>
      </c>
      <c r="I311" s="13" t="b">
        <v>0</v>
      </c>
      <c r="J311" s="13" t="b">
        <v>0</v>
      </c>
      <c r="K311" s="13" t="b">
        <v>0</v>
      </c>
      <c r="L311" s="13" t="b">
        <v>0</v>
      </c>
      <c r="M311" s="13" t="b">
        <v>0</v>
      </c>
      <c r="N311" s="13" t="b">
        <v>0</v>
      </c>
      <c r="O311" s="13" t="b">
        <v>0</v>
      </c>
      <c r="P311" s="13" t="b">
        <v>0</v>
      </c>
      <c r="Q311" s="13" t="b">
        <v>0</v>
      </c>
      <c r="R311" s="13" t="b">
        <v>0</v>
      </c>
      <c r="S311" s="13" t="b">
        <v>0</v>
      </c>
      <c r="T311" s="13" t="b">
        <v>0</v>
      </c>
      <c r="U311" s="13" t="b">
        <v>0</v>
      </c>
    </row>
    <row r="312" spans="1:21" x14ac:dyDescent="0.35">
      <c r="A312" s="28" t="s">
        <v>2655</v>
      </c>
      <c r="B312" s="29" t="s">
        <v>2661</v>
      </c>
      <c r="C312" s="28" t="s">
        <v>2662</v>
      </c>
      <c r="D312" s="28" t="s">
        <v>1856</v>
      </c>
      <c r="E312" s="29" t="s">
        <v>2663</v>
      </c>
      <c r="F312" s="29">
        <v>32</v>
      </c>
      <c r="G312" s="29" t="s">
        <v>2</v>
      </c>
      <c r="H312" s="13" t="b">
        <v>0</v>
      </c>
      <c r="I312" s="13" t="b">
        <v>0</v>
      </c>
      <c r="J312" s="13" t="b">
        <v>0</v>
      </c>
      <c r="K312" s="13" t="b">
        <v>0</v>
      </c>
      <c r="L312" s="13" t="b">
        <v>0</v>
      </c>
      <c r="M312" s="13" t="b">
        <v>0</v>
      </c>
      <c r="N312" s="13" t="b">
        <v>0</v>
      </c>
      <c r="O312" s="13" t="b">
        <v>0</v>
      </c>
      <c r="P312" s="13" t="b">
        <v>0</v>
      </c>
      <c r="Q312" s="13" t="b">
        <v>0</v>
      </c>
      <c r="R312" s="13" t="b">
        <v>0</v>
      </c>
      <c r="S312" s="13" t="b">
        <v>0</v>
      </c>
      <c r="T312" s="13" t="b">
        <v>0</v>
      </c>
      <c r="U312" s="13" t="b">
        <v>0</v>
      </c>
    </row>
    <row r="313" spans="1:21" x14ac:dyDescent="0.35">
      <c r="A313" s="28" t="s">
        <v>2655</v>
      </c>
      <c r="B313" s="29" t="s">
        <v>2664</v>
      </c>
      <c r="C313" s="28" t="s">
        <v>2665</v>
      </c>
      <c r="D313" s="28" t="s">
        <v>2666</v>
      </c>
      <c r="E313" s="29" t="s">
        <v>2667</v>
      </c>
      <c r="F313" s="29">
        <v>72</v>
      </c>
      <c r="G313" s="29" t="s">
        <v>2</v>
      </c>
      <c r="H313" s="13" t="b">
        <v>0</v>
      </c>
      <c r="I313" s="13" t="b">
        <v>0</v>
      </c>
      <c r="J313" s="13" t="b">
        <v>0</v>
      </c>
      <c r="K313" s="13" t="b">
        <v>0</v>
      </c>
      <c r="L313" s="13" t="b">
        <v>0</v>
      </c>
      <c r="M313" s="13" t="b">
        <v>0</v>
      </c>
      <c r="N313" s="13" t="b">
        <v>0</v>
      </c>
      <c r="O313" s="13" t="b">
        <v>0</v>
      </c>
      <c r="P313" s="13" t="b">
        <v>0</v>
      </c>
      <c r="Q313" s="13" t="b">
        <v>0</v>
      </c>
      <c r="R313" s="13" t="b">
        <v>0</v>
      </c>
      <c r="S313" s="13" t="b">
        <v>0</v>
      </c>
      <c r="T313" s="13" t="b">
        <v>0</v>
      </c>
      <c r="U313" s="13" t="b">
        <v>0</v>
      </c>
    </row>
    <row r="314" spans="1:21" x14ac:dyDescent="0.35">
      <c r="A314" s="28" t="s">
        <v>2702</v>
      </c>
      <c r="B314" s="29" t="s">
        <v>2699</v>
      </c>
      <c r="C314" s="28" t="s">
        <v>2700</v>
      </c>
      <c r="D314" s="28" t="s">
        <v>2701</v>
      </c>
      <c r="E314" s="29" t="s">
        <v>2703</v>
      </c>
      <c r="F314" s="29">
        <v>23</v>
      </c>
      <c r="G314" s="29" t="s">
        <v>2</v>
      </c>
      <c r="H314" s="13" t="b">
        <v>0</v>
      </c>
      <c r="I314" s="13" t="b">
        <v>0</v>
      </c>
      <c r="J314" s="13" t="b">
        <v>0</v>
      </c>
      <c r="K314" s="13" t="b">
        <v>0</v>
      </c>
      <c r="L314" s="13" t="b">
        <v>0</v>
      </c>
      <c r="M314" s="13" t="b">
        <v>0</v>
      </c>
      <c r="N314" s="13" t="b">
        <v>0</v>
      </c>
      <c r="O314" s="13" t="b">
        <v>0</v>
      </c>
      <c r="P314" s="13" t="b">
        <v>0</v>
      </c>
      <c r="Q314" s="13" t="b">
        <v>0</v>
      </c>
      <c r="R314" s="13" t="b">
        <v>0</v>
      </c>
      <c r="S314" s="13" t="b">
        <v>0</v>
      </c>
      <c r="T314" s="13" t="b">
        <v>0</v>
      </c>
      <c r="U314" s="13" t="b">
        <v>0</v>
      </c>
    </row>
    <row r="315" spans="1:21" x14ac:dyDescent="0.35">
      <c r="A315" s="28" t="s">
        <v>2702</v>
      </c>
      <c r="B315" s="29" t="s">
        <v>2704</v>
      </c>
      <c r="C315" s="28" t="s">
        <v>2705</v>
      </c>
      <c r="D315" s="28" t="s">
        <v>593</v>
      </c>
      <c r="E315" s="29" t="s">
        <v>2706</v>
      </c>
      <c r="F315" s="29">
        <v>23</v>
      </c>
      <c r="G315" s="29" t="s">
        <v>2</v>
      </c>
      <c r="H315" s="13" t="b">
        <v>0</v>
      </c>
      <c r="I315" s="13" t="b">
        <v>0</v>
      </c>
      <c r="J315" s="13" t="b">
        <v>0</v>
      </c>
      <c r="K315" s="13" t="b">
        <v>0</v>
      </c>
      <c r="L315" s="13" t="b">
        <v>0</v>
      </c>
      <c r="M315" s="13" t="b">
        <v>0</v>
      </c>
      <c r="N315" s="13" t="b">
        <v>0</v>
      </c>
      <c r="O315" s="13" t="b">
        <v>0</v>
      </c>
      <c r="P315" s="13" t="b">
        <v>0</v>
      </c>
      <c r="Q315" s="13" t="b">
        <v>0</v>
      </c>
      <c r="R315" s="13" t="b">
        <v>0</v>
      </c>
      <c r="S315" s="13" t="b">
        <v>0</v>
      </c>
      <c r="T315" s="13" t="b">
        <v>0</v>
      </c>
      <c r="U315" s="13" t="b">
        <v>0</v>
      </c>
    </row>
    <row r="316" spans="1:21" x14ac:dyDescent="0.35">
      <c r="A316" s="28" t="s">
        <v>2482</v>
      </c>
      <c r="B316" s="29" t="s">
        <v>2720</v>
      </c>
      <c r="C316" s="28" t="s">
        <v>2721</v>
      </c>
      <c r="D316" s="28" t="s">
        <v>1094</v>
      </c>
      <c r="E316" s="29" t="s">
        <v>2722</v>
      </c>
      <c r="F316" s="29">
        <v>46</v>
      </c>
      <c r="G316" s="29" t="s">
        <v>1</v>
      </c>
      <c r="H316" s="13" t="b">
        <v>0</v>
      </c>
      <c r="I316" s="13" t="b">
        <v>0</v>
      </c>
      <c r="J316" s="13" t="b">
        <v>0</v>
      </c>
      <c r="K316" s="13" t="b">
        <v>0</v>
      </c>
      <c r="L316" s="13" t="b">
        <v>0</v>
      </c>
      <c r="M316" s="13" t="b">
        <v>0</v>
      </c>
      <c r="N316" s="13" t="b">
        <v>0</v>
      </c>
      <c r="O316" s="13" t="b">
        <v>0</v>
      </c>
      <c r="P316" s="13" t="b">
        <v>0</v>
      </c>
      <c r="Q316" s="13" t="b">
        <v>0</v>
      </c>
      <c r="R316" s="13" t="b">
        <v>0</v>
      </c>
      <c r="S316" s="13" t="b">
        <v>0</v>
      </c>
      <c r="T316" s="13" t="b">
        <v>0</v>
      </c>
      <c r="U316" s="13" t="b">
        <v>0</v>
      </c>
    </row>
    <row r="317" spans="1:21" x14ac:dyDescent="0.35">
      <c r="A317" s="28" t="s">
        <v>2482</v>
      </c>
      <c r="B317" s="29" t="s">
        <v>2731</v>
      </c>
      <c r="C317" s="28" t="s">
        <v>2732</v>
      </c>
      <c r="D317" s="28" t="s">
        <v>544</v>
      </c>
      <c r="E317" s="29" t="s">
        <v>2733</v>
      </c>
      <c r="F317" s="29">
        <v>24</v>
      </c>
      <c r="G317" s="29" t="s">
        <v>1</v>
      </c>
      <c r="H317" s="13" t="b">
        <v>0</v>
      </c>
      <c r="I317" s="13" t="b">
        <v>0</v>
      </c>
      <c r="J317" s="13" t="b">
        <v>0</v>
      </c>
      <c r="K317" s="13" t="b">
        <v>0</v>
      </c>
      <c r="L317" s="13" t="b">
        <v>0</v>
      </c>
      <c r="M317" s="13" t="b">
        <v>0</v>
      </c>
      <c r="N317" s="13" t="b">
        <v>0</v>
      </c>
      <c r="O317" s="13" t="b">
        <v>0</v>
      </c>
      <c r="P317" s="13" t="b">
        <v>0</v>
      </c>
      <c r="Q317" s="13" t="b">
        <v>0</v>
      </c>
      <c r="R317" s="13" t="b">
        <v>0</v>
      </c>
      <c r="S317" s="13" t="b">
        <v>0</v>
      </c>
      <c r="T317" s="13" t="b">
        <v>0</v>
      </c>
      <c r="U317" s="13" t="b">
        <v>0</v>
      </c>
    </row>
    <row r="318" spans="1:21" x14ac:dyDescent="0.35">
      <c r="A318" s="28" t="s">
        <v>2482</v>
      </c>
      <c r="B318" s="29" t="s">
        <v>2480</v>
      </c>
      <c r="C318" s="28" t="s">
        <v>2481</v>
      </c>
      <c r="D318" s="28" t="s">
        <v>1579</v>
      </c>
      <c r="E318" s="29" t="s">
        <v>2483</v>
      </c>
      <c r="F318" s="29">
        <v>28</v>
      </c>
      <c r="G318" s="29" t="s">
        <v>1</v>
      </c>
      <c r="H318" s="13" t="b">
        <v>0</v>
      </c>
      <c r="I318" s="13" t="b">
        <v>0</v>
      </c>
      <c r="J318" s="13" t="b">
        <v>0</v>
      </c>
      <c r="K318" s="13" t="b">
        <v>0</v>
      </c>
      <c r="L318" s="13" t="b">
        <v>0</v>
      </c>
      <c r="M318" s="13" t="b">
        <v>0</v>
      </c>
      <c r="N318" s="13" t="b">
        <v>0</v>
      </c>
      <c r="O318" s="13" t="b">
        <v>0</v>
      </c>
      <c r="P318" s="13" t="b">
        <v>0</v>
      </c>
      <c r="Q318" s="13" t="b">
        <v>0</v>
      </c>
      <c r="R318" s="13" t="b">
        <v>0</v>
      </c>
      <c r="S318" s="13" t="b">
        <v>0</v>
      </c>
      <c r="T318" s="13" t="b">
        <v>0</v>
      </c>
      <c r="U318" s="13" t="b">
        <v>0</v>
      </c>
    </row>
    <row r="319" spans="1:21" x14ac:dyDescent="0.35">
      <c r="A319" s="28" t="s">
        <v>2482</v>
      </c>
      <c r="B319" s="29" t="s">
        <v>2514</v>
      </c>
      <c r="C319" s="28" t="s">
        <v>2515</v>
      </c>
      <c r="D319" s="28" t="s">
        <v>375</v>
      </c>
      <c r="E319" s="29" t="s">
        <v>2516</v>
      </c>
      <c r="F319" s="29">
        <v>32</v>
      </c>
      <c r="G319" s="29" t="s">
        <v>1</v>
      </c>
      <c r="H319" s="13" t="b">
        <v>0</v>
      </c>
      <c r="I319" s="13" t="b">
        <v>0</v>
      </c>
      <c r="J319" s="13" t="b">
        <v>0</v>
      </c>
      <c r="K319" s="13" t="b">
        <v>0</v>
      </c>
      <c r="L319" s="13" t="b">
        <v>0</v>
      </c>
      <c r="M319" s="13" t="b">
        <v>0</v>
      </c>
      <c r="N319" s="13" t="b">
        <v>0</v>
      </c>
      <c r="O319" s="13" t="b">
        <v>0</v>
      </c>
      <c r="P319" s="13" t="b">
        <v>0</v>
      </c>
      <c r="Q319" s="13" t="b">
        <v>0</v>
      </c>
      <c r="R319" s="13" t="b">
        <v>0</v>
      </c>
      <c r="S319" s="13" t="b">
        <v>0</v>
      </c>
      <c r="T319" s="13" t="b">
        <v>0</v>
      </c>
      <c r="U319" s="13" t="b">
        <v>0</v>
      </c>
    </row>
    <row r="320" spans="1:21" x14ac:dyDescent="0.35">
      <c r="A320" s="28" t="s">
        <v>2482</v>
      </c>
      <c r="B320" s="29" t="s">
        <v>2484</v>
      </c>
      <c r="C320" s="28" t="s">
        <v>2485</v>
      </c>
      <c r="D320" s="28" t="s">
        <v>232</v>
      </c>
      <c r="E320" s="29" t="s">
        <v>2486</v>
      </c>
      <c r="F320" s="29">
        <v>32</v>
      </c>
      <c r="G320" s="29" t="s">
        <v>2</v>
      </c>
      <c r="H320" s="13" t="b">
        <v>0</v>
      </c>
      <c r="I320" s="13" t="b">
        <v>0</v>
      </c>
      <c r="J320" s="13" t="b">
        <v>0</v>
      </c>
      <c r="K320" s="13" t="b">
        <v>0</v>
      </c>
      <c r="L320" s="13" t="b">
        <v>0</v>
      </c>
      <c r="M320" s="13" t="b">
        <v>0</v>
      </c>
      <c r="N320" s="13" t="b">
        <v>0</v>
      </c>
      <c r="O320" s="13" t="b">
        <v>0</v>
      </c>
      <c r="P320" s="13" t="b">
        <v>0</v>
      </c>
      <c r="Q320" s="13" t="b">
        <v>0</v>
      </c>
      <c r="R320" s="13" t="b">
        <v>0</v>
      </c>
      <c r="S320" s="13" t="b">
        <v>0</v>
      </c>
      <c r="T320" s="13" t="b">
        <v>0</v>
      </c>
      <c r="U320" s="13" t="b">
        <v>0</v>
      </c>
    </row>
    <row r="321" spans="1:21" x14ac:dyDescent="0.35">
      <c r="A321" s="28" t="s">
        <v>181</v>
      </c>
      <c r="B321" s="29" t="s">
        <v>661</v>
      </c>
      <c r="C321" s="28" t="s">
        <v>281</v>
      </c>
      <c r="D321" s="28" t="s">
        <v>1666</v>
      </c>
      <c r="E321" s="29" t="s">
        <v>662</v>
      </c>
      <c r="F321" s="29">
        <v>28</v>
      </c>
      <c r="G321" s="29" t="s">
        <v>1</v>
      </c>
      <c r="H321" s="13" t="b">
        <v>0</v>
      </c>
      <c r="I321" s="13" t="b">
        <v>0</v>
      </c>
      <c r="J321" s="13" t="b">
        <v>0</v>
      </c>
      <c r="K321" s="13" t="b">
        <v>0</v>
      </c>
      <c r="L321" s="13" t="b">
        <v>0</v>
      </c>
      <c r="M321" s="13" t="b">
        <v>0</v>
      </c>
      <c r="N321" s="13" t="b">
        <v>0</v>
      </c>
      <c r="O321" s="13" t="b">
        <v>0</v>
      </c>
      <c r="P321" s="13" t="b">
        <v>0</v>
      </c>
      <c r="Q321" s="13" t="b">
        <v>0</v>
      </c>
      <c r="R321" s="13" t="b">
        <v>0</v>
      </c>
      <c r="S321" s="13" t="b">
        <v>0</v>
      </c>
      <c r="T321" s="13" t="b">
        <v>0</v>
      </c>
      <c r="U321" s="13" t="b">
        <v>0</v>
      </c>
    </row>
    <row r="322" spans="1:21" x14ac:dyDescent="0.35">
      <c r="A322" s="28" t="s">
        <v>181</v>
      </c>
      <c r="B322" s="29" t="s">
        <v>378</v>
      </c>
      <c r="C322" s="28" t="s">
        <v>379</v>
      </c>
      <c r="D322" t="s">
        <v>380</v>
      </c>
      <c r="E322" s="29" t="s">
        <v>182</v>
      </c>
      <c r="F322" s="29">
        <v>62</v>
      </c>
      <c r="G322" s="29" t="s">
        <v>2</v>
      </c>
      <c r="H322" s="13" t="b">
        <v>0</v>
      </c>
      <c r="I322" s="13" t="b">
        <v>0</v>
      </c>
      <c r="J322" s="13" t="b">
        <v>0</v>
      </c>
      <c r="K322" s="13" t="b">
        <v>0</v>
      </c>
      <c r="L322" s="13" t="b">
        <v>0</v>
      </c>
      <c r="M322" s="13" t="b">
        <v>0</v>
      </c>
      <c r="N322" s="13" t="b">
        <v>0</v>
      </c>
      <c r="O322" s="13" t="b">
        <v>0</v>
      </c>
      <c r="P322" s="13" t="b">
        <v>0</v>
      </c>
      <c r="Q322" s="13" t="b">
        <v>0</v>
      </c>
      <c r="R322" s="13" t="b">
        <v>0</v>
      </c>
      <c r="S322" s="13" t="b">
        <v>0</v>
      </c>
      <c r="T322" s="13" t="b">
        <v>0</v>
      </c>
      <c r="U322" s="13" t="b">
        <v>0</v>
      </c>
    </row>
    <row r="323" spans="1:21" x14ac:dyDescent="0.35">
      <c r="A323" s="28" t="s">
        <v>181</v>
      </c>
      <c r="B323" s="29" t="s">
        <v>663</v>
      </c>
      <c r="C323" s="28" t="s">
        <v>2746</v>
      </c>
      <c r="D323" s="28" t="s">
        <v>547</v>
      </c>
      <c r="E323" s="29" t="s">
        <v>664</v>
      </c>
      <c r="F323" s="29">
        <v>47</v>
      </c>
      <c r="G323" s="29" t="s">
        <v>1</v>
      </c>
      <c r="H323" s="13" t="b">
        <v>0</v>
      </c>
      <c r="I323" s="13" t="b">
        <v>0</v>
      </c>
      <c r="J323" s="13" t="b">
        <v>0</v>
      </c>
      <c r="K323" s="13" t="b">
        <v>0</v>
      </c>
      <c r="L323" s="13" t="b">
        <v>0</v>
      </c>
      <c r="M323" s="13" t="b">
        <v>0</v>
      </c>
      <c r="N323" s="13" t="b">
        <v>0</v>
      </c>
      <c r="O323" s="13" t="b">
        <v>0</v>
      </c>
      <c r="P323" s="13" t="b">
        <v>0</v>
      </c>
      <c r="Q323" s="13" t="b">
        <v>0</v>
      </c>
      <c r="R323" s="13" t="b">
        <v>0</v>
      </c>
      <c r="S323" s="13" t="b">
        <v>0</v>
      </c>
      <c r="T323" s="13" t="b">
        <v>0</v>
      </c>
      <c r="U323" s="13" t="b">
        <v>0</v>
      </c>
    </row>
    <row r="324" spans="1:21" x14ac:dyDescent="0.35">
      <c r="A324" s="28" t="s">
        <v>181</v>
      </c>
      <c r="B324" s="29" t="s">
        <v>594</v>
      </c>
      <c r="C324" s="28" t="s">
        <v>595</v>
      </c>
      <c r="D324" s="28" t="s">
        <v>295</v>
      </c>
      <c r="E324" s="29" t="s">
        <v>596</v>
      </c>
      <c r="F324" s="29">
        <v>32</v>
      </c>
      <c r="G324" s="29" t="s">
        <v>1</v>
      </c>
      <c r="H324" s="13" t="b">
        <v>0</v>
      </c>
      <c r="I324" s="13" t="b">
        <v>0</v>
      </c>
      <c r="J324" s="13" t="b">
        <v>0</v>
      </c>
      <c r="K324" s="13" t="b">
        <v>0</v>
      </c>
      <c r="L324" s="13" t="b">
        <v>0</v>
      </c>
      <c r="M324" s="13" t="b">
        <v>0</v>
      </c>
      <c r="N324" s="13" t="b">
        <v>0</v>
      </c>
      <c r="O324" s="13" t="b">
        <v>0</v>
      </c>
      <c r="P324" s="13" t="b">
        <v>0</v>
      </c>
      <c r="Q324" s="13" t="b">
        <v>0</v>
      </c>
      <c r="R324" s="13" t="b">
        <v>0</v>
      </c>
      <c r="S324" s="13" t="b">
        <v>0</v>
      </c>
      <c r="T324" s="13" t="b">
        <v>0</v>
      </c>
      <c r="U324" s="13" t="b">
        <v>0</v>
      </c>
    </row>
    <row r="325" spans="1:21" x14ac:dyDescent="0.35">
      <c r="A325" s="28" t="s">
        <v>181</v>
      </c>
      <c r="B325" s="29" t="s">
        <v>665</v>
      </c>
      <c r="C325" s="28" t="s">
        <v>666</v>
      </c>
      <c r="D325" s="28" t="s">
        <v>523</v>
      </c>
      <c r="E325" s="29" t="s">
        <v>667</v>
      </c>
      <c r="F325" s="29">
        <v>39</v>
      </c>
      <c r="G325" s="29" t="s">
        <v>1</v>
      </c>
      <c r="H325" s="13" t="b">
        <v>0</v>
      </c>
      <c r="I325" s="13" t="b">
        <v>0</v>
      </c>
      <c r="J325" s="13" t="b">
        <v>0</v>
      </c>
      <c r="K325" s="13" t="b">
        <v>0</v>
      </c>
      <c r="L325" s="13" t="b">
        <v>0</v>
      </c>
      <c r="M325" s="13" t="b">
        <v>0</v>
      </c>
      <c r="N325" s="13" t="b">
        <v>0</v>
      </c>
      <c r="O325" s="13" t="b">
        <v>0</v>
      </c>
      <c r="P325" s="13" t="b">
        <v>0</v>
      </c>
      <c r="Q325" s="13" t="b">
        <v>0</v>
      </c>
      <c r="R325" s="13" t="b">
        <v>0</v>
      </c>
      <c r="S325" s="13" t="b">
        <v>0</v>
      </c>
      <c r="T325" s="13" t="b">
        <v>0</v>
      </c>
      <c r="U325" s="13" t="b">
        <v>0</v>
      </c>
    </row>
    <row r="326" spans="1:21" x14ac:dyDescent="0.35">
      <c r="A326" s="28" t="s">
        <v>181</v>
      </c>
      <c r="B326" s="29" t="s">
        <v>668</v>
      </c>
      <c r="C326" s="28" t="s">
        <v>669</v>
      </c>
      <c r="D326" s="28" t="s">
        <v>508</v>
      </c>
      <c r="E326" s="29" t="s">
        <v>670</v>
      </c>
      <c r="F326" s="29">
        <v>32</v>
      </c>
      <c r="G326" s="29" t="s">
        <v>1</v>
      </c>
      <c r="H326" s="13" t="b">
        <v>0</v>
      </c>
      <c r="I326" s="13" t="b">
        <v>0</v>
      </c>
      <c r="J326" s="13" t="b">
        <v>0</v>
      </c>
      <c r="K326" s="13" t="b">
        <v>0</v>
      </c>
      <c r="L326" s="13" t="b">
        <v>0</v>
      </c>
      <c r="M326" s="13" t="b">
        <v>0</v>
      </c>
      <c r="N326" s="13" t="b">
        <v>0</v>
      </c>
      <c r="O326" s="13" t="b">
        <v>0</v>
      </c>
      <c r="P326" s="13" t="b">
        <v>0</v>
      </c>
      <c r="Q326" s="13" t="b">
        <v>0</v>
      </c>
      <c r="R326" s="13" t="b">
        <v>0</v>
      </c>
      <c r="S326" s="13" t="b">
        <v>0</v>
      </c>
      <c r="T326" s="13" t="b">
        <v>0</v>
      </c>
      <c r="U326" s="13" t="b">
        <v>0</v>
      </c>
    </row>
    <row r="327" spans="1:21" x14ac:dyDescent="0.35">
      <c r="A327" s="28" t="s">
        <v>1246</v>
      </c>
      <c r="B327" s="29" t="s">
        <v>2592</v>
      </c>
      <c r="C327" s="28" t="s">
        <v>2593</v>
      </c>
      <c r="D327" s="28" t="s">
        <v>868</v>
      </c>
      <c r="E327" s="29" t="s">
        <v>2594</v>
      </c>
      <c r="F327" s="29">
        <v>41</v>
      </c>
      <c r="G327" s="29" t="s">
        <v>2</v>
      </c>
      <c r="H327" s="13" t="b">
        <v>0</v>
      </c>
      <c r="I327" s="13" t="b">
        <v>0</v>
      </c>
      <c r="J327" s="13" t="b">
        <v>0</v>
      </c>
      <c r="K327" s="13" t="b">
        <v>0</v>
      </c>
      <c r="L327" s="13" t="b">
        <v>0</v>
      </c>
      <c r="M327" s="13" t="b">
        <v>0</v>
      </c>
      <c r="N327" s="13" t="b">
        <v>0</v>
      </c>
      <c r="O327" s="13" t="b">
        <v>0</v>
      </c>
      <c r="P327" s="13" t="b">
        <v>0</v>
      </c>
      <c r="Q327" s="13" t="b">
        <v>0</v>
      </c>
      <c r="R327" s="13" t="b">
        <v>0</v>
      </c>
      <c r="S327" s="13" t="b">
        <v>0</v>
      </c>
      <c r="T327" s="13" t="b">
        <v>0</v>
      </c>
      <c r="U327" s="13" t="b">
        <v>0</v>
      </c>
    </row>
    <row r="328" spans="1:21" x14ac:dyDescent="0.35">
      <c r="A328" s="28" t="s">
        <v>1246</v>
      </c>
      <c r="B328" s="29" t="s">
        <v>1244</v>
      </c>
      <c r="C328" s="28" t="s">
        <v>1245</v>
      </c>
      <c r="D328" s="28" t="s">
        <v>293</v>
      </c>
      <c r="E328" s="29" t="s">
        <v>1247</v>
      </c>
      <c r="F328" s="29">
        <v>48</v>
      </c>
      <c r="G328" s="29" t="s">
        <v>1</v>
      </c>
      <c r="H328" s="13" t="b">
        <v>0</v>
      </c>
      <c r="I328" s="13" t="b">
        <v>0</v>
      </c>
      <c r="J328" s="13" t="b">
        <v>0</v>
      </c>
      <c r="K328" s="13" t="b">
        <v>0</v>
      </c>
      <c r="L328" s="13" t="b">
        <v>0</v>
      </c>
      <c r="M328" s="13" t="b">
        <v>0</v>
      </c>
      <c r="N328" s="13" t="b">
        <v>0</v>
      </c>
      <c r="O328" s="13" t="b">
        <v>0</v>
      </c>
      <c r="P328" s="13" t="b">
        <v>0</v>
      </c>
      <c r="Q328" s="13" t="b">
        <v>0</v>
      </c>
      <c r="R328" s="13" t="b">
        <v>0</v>
      </c>
      <c r="S328" s="13" t="b">
        <v>0</v>
      </c>
      <c r="T328" s="13" t="b">
        <v>0</v>
      </c>
      <c r="U328" s="13" t="b">
        <v>0</v>
      </c>
    </row>
    <row r="329" spans="1:21" x14ac:dyDescent="0.35">
      <c r="A329" s="28" t="s">
        <v>1246</v>
      </c>
      <c r="B329" s="29" t="s">
        <v>2546</v>
      </c>
      <c r="C329" s="28" t="s">
        <v>2547</v>
      </c>
      <c r="D329" s="28" t="s">
        <v>2548</v>
      </c>
      <c r="E329" s="29" t="s">
        <v>2549</v>
      </c>
      <c r="F329" s="29">
        <v>15</v>
      </c>
      <c r="G329" s="29" t="s">
        <v>2</v>
      </c>
      <c r="H329" s="13" t="b">
        <v>0</v>
      </c>
      <c r="I329" s="13" t="b">
        <v>0</v>
      </c>
      <c r="J329" s="13" t="b">
        <v>0</v>
      </c>
      <c r="K329" s="13" t="b">
        <v>0</v>
      </c>
      <c r="L329" s="13" t="b">
        <v>0</v>
      </c>
      <c r="M329" s="13" t="b">
        <v>0</v>
      </c>
      <c r="N329" s="13" t="b">
        <v>0</v>
      </c>
      <c r="O329" s="13" t="b">
        <v>0</v>
      </c>
      <c r="P329" s="13" t="b">
        <v>0</v>
      </c>
      <c r="Q329" s="13" t="b">
        <v>0</v>
      </c>
      <c r="R329" s="13" t="b">
        <v>0</v>
      </c>
      <c r="S329" s="13" t="b">
        <v>0</v>
      </c>
      <c r="T329" s="13" t="b">
        <v>0</v>
      </c>
      <c r="U329" s="13" t="b">
        <v>0</v>
      </c>
    </row>
    <row r="330" spans="1:21" x14ac:dyDescent="0.35">
      <c r="A330" s="28" t="s">
        <v>1246</v>
      </c>
      <c r="B330" s="29" t="s">
        <v>1248</v>
      </c>
      <c r="C330" s="28" t="s">
        <v>1249</v>
      </c>
      <c r="D330" s="28" t="s">
        <v>375</v>
      </c>
      <c r="E330" s="29" t="s">
        <v>1250</v>
      </c>
      <c r="F330" s="29">
        <v>29</v>
      </c>
      <c r="G330" s="29" t="s">
        <v>1</v>
      </c>
      <c r="H330" s="13" t="b">
        <v>0</v>
      </c>
      <c r="I330" s="13" t="b">
        <v>0</v>
      </c>
      <c r="J330" s="13" t="b">
        <v>0</v>
      </c>
      <c r="K330" s="13" t="b">
        <v>0</v>
      </c>
      <c r="L330" s="13" t="b">
        <v>0</v>
      </c>
      <c r="M330" s="13" t="b">
        <v>0</v>
      </c>
      <c r="N330" s="13" t="b">
        <v>0</v>
      </c>
      <c r="O330" s="13" t="b">
        <v>0</v>
      </c>
      <c r="P330" s="13" t="b">
        <v>0</v>
      </c>
      <c r="Q330" s="13" t="b">
        <v>0</v>
      </c>
      <c r="R330" s="13" t="b">
        <v>0</v>
      </c>
      <c r="S330" s="13" t="b">
        <v>0</v>
      </c>
      <c r="T330" s="13" t="b">
        <v>0</v>
      </c>
      <c r="U330" s="13" t="b">
        <v>0</v>
      </c>
    </row>
    <row r="331" spans="1:21" x14ac:dyDescent="0.35">
      <c r="A331" s="28" t="s">
        <v>1246</v>
      </c>
      <c r="B331" s="29" t="s">
        <v>1251</v>
      </c>
      <c r="C331" s="28" t="s">
        <v>1252</v>
      </c>
      <c r="D331" s="28" t="s">
        <v>1253</v>
      </c>
      <c r="E331" s="29" t="s">
        <v>1254</v>
      </c>
      <c r="F331" s="29">
        <v>54</v>
      </c>
      <c r="G331" s="29" t="s">
        <v>1</v>
      </c>
      <c r="H331" s="13" t="b">
        <v>0</v>
      </c>
      <c r="I331" s="13" t="b">
        <v>0</v>
      </c>
      <c r="J331" s="13" t="b">
        <v>0</v>
      </c>
      <c r="K331" s="13" t="b">
        <v>0</v>
      </c>
      <c r="L331" s="13" t="b">
        <v>0</v>
      </c>
      <c r="M331" s="13" t="b">
        <v>0</v>
      </c>
      <c r="N331" s="13" t="b">
        <v>0</v>
      </c>
      <c r="O331" s="13" t="b">
        <v>0</v>
      </c>
      <c r="P331" s="13" t="b">
        <v>0</v>
      </c>
      <c r="Q331" s="13" t="b">
        <v>0</v>
      </c>
      <c r="R331" s="13" t="b">
        <v>0</v>
      </c>
      <c r="S331" s="13" t="b">
        <v>0</v>
      </c>
      <c r="T331" s="13" t="b">
        <v>0</v>
      </c>
      <c r="U331" s="13" t="b">
        <v>0</v>
      </c>
    </row>
    <row r="332" spans="1:21" x14ac:dyDescent="0.35">
      <c r="A332" s="28" t="s">
        <v>1246</v>
      </c>
      <c r="B332" s="29" t="s">
        <v>2294</v>
      </c>
      <c r="C332" s="28" t="s">
        <v>290</v>
      </c>
      <c r="D332" s="28" t="s">
        <v>1663</v>
      </c>
      <c r="E332" s="29" t="s">
        <v>2295</v>
      </c>
      <c r="F332" s="29">
        <v>28</v>
      </c>
      <c r="G332" s="29" t="s">
        <v>1</v>
      </c>
      <c r="H332" s="13" t="b">
        <v>0</v>
      </c>
      <c r="I332" s="13" t="b">
        <v>0</v>
      </c>
      <c r="J332" s="13" t="b">
        <v>0</v>
      </c>
      <c r="K332" s="13" t="b">
        <v>0</v>
      </c>
      <c r="L332" s="13" t="b">
        <v>0</v>
      </c>
      <c r="M332" s="13" t="b">
        <v>0</v>
      </c>
      <c r="N332" s="13" t="b">
        <v>0</v>
      </c>
      <c r="O332" s="13" t="b">
        <v>0</v>
      </c>
      <c r="P332" s="13" t="b">
        <v>0</v>
      </c>
      <c r="Q332" s="13" t="b">
        <v>0</v>
      </c>
      <c r="R332" s="13" t="b">
        <v>0</v>
      </c>
      <c r="S332" s="13" t="b">
        <v>0</v>
      </c>
      <c r="T332" s="13" t="b">
        <v>0</v>
      </c>
      <c r="U332" s="13" t="b">
        <v>0</v>
      </c>
    </row>
    <row r="333" spans="1:21" x14ac:dyDescent="0.35">
      <c r="A333" s="28" t="s">
        <v>1246</v>
      </c>
      <c r="B333" s="29" t="s">
        <v>2302</v>
      </c>
      <c r="C333" s="28" t="s">
        <v>2380</v>
      </c>
      <c r="D333" s="28" t="s">
        <v>284</v>
      </c>
      <c r="E333" s="29" t="s">
        <v>2303</v>
      </c>
      <c r="F333" s="29">
        <v>25</v>
      </c>
      <c r="G333" s="29" t="s">
        <v>2</v>
      </c>
      <c r="H333" s="13" t="b">
        <v>0</v>
      </c>
      <c r="I333" s="13" t="b">
        <v>0</v>
      </c>
      <c r="J333" s="13" t="b">
        <v>0</v>
      </c>
      <c r="K333" s="13" t="b">
        <v>0</v>
      </c>
      <c r="L333" s="13" t="b">
        <v>0</v>
      </c>
      <c r="M333" s="13" t="b">
        <v>0</v>
      </c>
      <c r="N333" s="13" t="b">
        <v>0</v>
      </c>
      <c r="O333" s="13" t="b">
        <v>0</v>
      </c>
      <c r="P333" s="13" t="b">
        <v>0</v>
      </c>
      <c r="Q333" s="13" t="b">
        <v>0</v>
      </c>
      <c r="R333" s="13" t="b">
        <v>0</v>
      </c>
      <c r="S333" s="13" t="b">
        <v>0</v>
      </c>
      <c r="T333" s="13" t="b">
        <v>0</v>
      </c>
      <c r="U333" s="13" t="b">
        <v>0</v>
      </c>
    </row>
    <row r="334" spans="1:21" x14ac:dyDescent="0.35">
      <c r="A334" s="28" t="s">
        <v>1246</v>
      </c>
      <c r="B334" s="29" t="s">
        <v>2595</v>
      </c>
      <c r="C334" s="28" t="s">
        <v>248</v>
      </c>
      <c r="D334" s="28" t="s">
        <v>2596</v>
      </c>
      <c r="E334" s="29" t="s">
        <v>2597</v>
      </c>
      <c r="F334" s="29">
        <v>70</v>
      </c>
      <c r="G334" s="29" t="s">
        <v>2</v>
      </c>
      <c r="H334" s="13" t="b">
        <v>0</v>
      </c>
      <c r="I334" s="13" t="b">
        <v>0</v>
      </c>
      <c r="J334" s="13" t="b">
        <v>0</v>
      </c>
      <c r="K334" s="13" t="b">
        <v>0</v>
      </c>
      <c r="L334" s="13" t="b">
        <v>0</v>
      </c>
      <c r="M334" s="13" t="b">
        <v>0</v>
      </c>
      <c r="N334" s="13" t="b">
        <v>0</v>
      </c>
      <c r="O334" s="13" t="b">
        <v>0</v>
      </c>
      <c r="P334" s="13" t="b">
        <v>0</v>
      </c>
      <c r="Q334" s="13" t="b">
        <v>0</v>
      </c>
      <c r="R334" s="13" t="b">
        <v>0</v>
      </c>
      <c r="S334" s="13" t="b">
        <v>0</v>
      </c>
      <c r="T334" s="13" t="b">
        <v>0</v>
      </c>
      <c r="U334" s="13" t="b">
        <v>0</v>
      </c>
    </row>
    <row r="335" spans="1:21" x14ac:dyDescent="0.35">
      <c r="A335" s="28" t="s">
        <v>1246</v>
      </c>
      <c r="B335" s="29" t="s">
        <v>1255</v>
      </c>
      <c r="C335" s="28" t="s">
        <v>1256</v>
      </c>
      <c r="D335" s="28" t="s">
        <v>1257</v>
      </c>
      <c r="E335" s="29" t="s">
        <v>1258</v>
      </c>
      <c r="F335" s="29">
        <v>36</v>
      </c>
      <c r="G335" s="29" t="s">
        <v>2</v>
      </c>
      <c r="H335" s="13" t="b">
        <v>0</v>
      </c>
      <c r="I335" s="13" t="b">
        <v>0</v>
      </c>
      <c r="J335" s="13" t="b">
        <v>0</v>
      </c>
      <c r="K335" s="13" t="b">
        <v>0</v>
      </c>
      <c r="L335" s="13" t="b">
        <v>0</v>
      </c>
      <c r="M335" s="13" t="b">
        <v>0</v>
      </c>
      <c r="N335" s="13" t="b">
        <v>0</v>
      </c>
      <c r="O335" s="13" t="b">
        <v>0</v>
      </c>
      <c r="P335" s="13" t="b">
        <v>0</v>
      </c>
      <c r="Q335" s="13" t="b">
        <v>0</v>
      </c>
      <c r="R335" s="13" t="b">
        <v>0</v>
      </c>
      <c r="S335" s="13" t="b">
        <v>0</v>
      </c>
      <c r="T335" s="13" t="b">
        <v>0</v>
      </c>
      <c r="U335" s="13" t="b">
        <v>0</v>
      </c>
    </row>
    <row r="336" spans="1:21" x14ac:dyDescent="0.35">
      <c r="A336" s="28" t="s">
        <v>1246</v>
      </c>
      <c r="B336" s="29" t="s">
        <v>2550</v>
      </c>
      <c r="C336" s="28" t="s">
        <v>2747</v>
      </c>
      <c r="D336" s="28" t="s">
        <v>2551</v>
      </c>
      <c r="E336" s="29" t="s">
        <v>2552</v>
      </c>
      <c r="F336" s="29">
        <v>8</v>
      </c>
      <c r="G336" s="29" t="s">
        <v>1</v>
      </c>
      <c r="H336" s="13" t="b">
        <v>0</v>
      </c>
      <c r="I336" s="13" t="b">
        <v>0</v>
      </c>
      <c r="J336" s="13" t="b">
        <v>0</v>
      </c>
      <c r="K336" s="13" t="b">
        <v>0</v>
      </c>
      <c r="L336" s="13" t="b">
        <v>0</v>
      </c>
      <c r="M336" s="13" t="b">
        <v>0</v>
      </c>
      <c r="N336" s="13" t="b">
        <v>0</v>
      </c>
      <c r="O336" s="13" t="b">
        <v>0</v>
      </c>
      <c r="P336" s="13" t="b">
        <v>0</v>
      </c>
      <c r="Q336" s="13" t="b">
        <v>0</v>
      </c>
      <c r="R336" s="13" t="b">
        <v>0</v>
      </c>
      <c r="S336" s="13" t="b">
        <v>0</v>
      </c>
      <c r="T336" s="13" t="b">
        <v>0</v>
      </c>
      <c r="U336" s="13" t="b">
        <v>0</v>
      </c>
    </row>
    <row r="337" spans="1:21" x14ac:dyDescent="0.35">
      <c r="A337" s="28" t="s">
        <v>1246</v>
      </c>
      <c r="B337" s="29" t="s">
        <v>2296</v>
      </c>
      <c r="C337" s="28" t="s">
        <v>1260</v>
      </c>
      <c r="D337" s="28" t="s">
        <v>963</v>
      </c>
      <c r="E337" s="29" t="s">
        <v>2297</v>
      </c>
      <c r="F337" s="29">
        <v>49</v>
      </c>
      <c r="G337" s="29" t="s">
        <v>1</v>
      </c>
      <c r="H337" s="13" t="b">
        <v>0</v>
      </c>
      <c r="I337" s="13" t="b">
        <v>0</v>
      </c>
      <c r="J337" s="13" t="b">
        <v>0</v>
      </c>
      <c r="K337" s="13" t="b">
        <v>0</v>
      </c>
      <c r="L337" s="13" t="b">
        <v>0</v>
      </c>
      <c r="M337" s="13" t="b">
        <v>0</v>
      </c>
      <c r="N337" s="13" t="b">
        <v>0</v>
      </c>
      <c r="O337" s="13" t="b">
        <v>0</v>
      </c>
      <c r="P337" s="13" t="b">
        <v>0</v>
      </c>
      <c r="Q337" s="13" t="b">
        <v>0</v>
      </c>
      <c r="R337" s="13" t="b">
        <v>0</v>
      </c>
      <c r="S337" s="13" t="b">
        <v>0</v>
      </c>
      <c r="T337" s="13" t="b">
        <v>0</v>
      </c>
      <c r="U337" s="13" t="b">
        <v>0</v>
      </c>
    </row>
    <row r="338" spans="1:21" x14ac:dyDescent="0.35">
      <c r="A338" s="28" t="s">
        <v>1246</v>
      </c>
      <c r="B338" s="29" t="s">
        <v>1259</v>
      </c>
      <c r="C338" s="28" t="s">
        <v>1260</v>
      </c>
      <c r="D338" s="28" t="s">
        <v>1261</v>
      </c>
      <c r="E338" s="29" t="s">
        <v>1262</v>
      </c>
      <c r="F338" s="29">
        <v>14</v>
      </c>
      <c r="G338" s="29" t="s">
        <v>2</v>
      </c>
      <c r="H338" s="13" t="b">
        <v>0</v>
      </c>
      <c r="I338" s="13" t="b">
        <v>0</v>
      </c>
      <c r="J338" s="13" t="b">
        <v>0</v>
      </c>
      <c r="K338" s="13" t="b">
        <v>0</v>
      </c>
      <c r="L338" s="13" t="b">
        <v>0</v>
      </c>
      <c r="M338" s="13" t="b">
        <v>0</v>
      </c>
      <c r="N338" s="13" t="b">
        <v>0</v>
      </c>
      <c r="O338" s="13" t="b">
        <v>0</v>
      </c>
      <c r="P338" s="13" t="b">
        <v>0</v>
      </c>
      <c r="Q338" s="13" t="b">
        <v>0</v>
      </c>
      <c r="R338" s="13" t="b">
        <v>0</v>
      </c>
      <c r="S338" s="13" t="b">
        <v>0</v>
      </c>
      <c r="T338" s="13" t="b">
        <v>0</v>
      </c>
      <c r="U338" s="13" t="b">
        <v>0</v>
      </c>
    </row>
    <row r="339" spans="1:21" x14ac:dyDescent="0.35">
      <c r="A339" s="28" t="s">
        <v>1246</v>
      </c>
      <c r="B339" s="29" t="s">
        <v>2748</v>
      </c>
      <c r="C339" s="28" t="s">
        <v>2749</v>
      </c>
      <c r="D339" s="28" t="s">
        <v>478</v>
      </c>
      <c r="E339" s="29" t="s">
        <v>2750</v>
      </c>
      <c r="F339" s="29">
        <v>15</v>
      </c>
      <c r="G339" s="29" t="s">
        <v>2</v>
      </c>
      <c r="H339" s="13" t="b">
        <v>0</v>
      </c>
      <c r="I339" s="13" t="b">
        <v>0</v>
      </c>
      <c r="J339" s="13" t="b">
        <v>0</v>
      </c>
      <c r="K339" s="13" t="b">
        <v>0</v>
      </c>
      <c r="L339" s="13" t="b">
        <v>0</v>
      </c>
      <c r="M339" s="13" t="b">
        <v>0</v>
      </c>
      <c r="N339" s="13" t="b">
        <v>0</v>
      </c>
      <c r="O339" s="13" t="b">
        <v>0</v>
      </c>
      <c r="P339" s="13" t="b">
        <v>0</v>
      </c>
      <c r="Q339" s="13" t="b">
        <v>0</v>
      </c>
      <c r="R339" s="13" t="b">
        <v>0</v>
      </c>
      <c r="S339" s="13" t="b">
        <v>0</v>
      </c>
      <c r="T339" s="13" t="b">
        <v>0</v>
      </c>
      <c r="U339" s="13" t="b">
        <v>0</v>
      </c>
    </row>
    <row r="340" spans="1:21" x14ac:dyDescent="0.35">
      <c r="A340" s="28" t="s">
        <v>1246</v>
      </c>
      <c r="B340" s="29" t="s">
        <v>2751</v>
      </c>
      <c r="C340" s="28" t="s">
        <v>2752</v>
      </c>
      <c r="D340" s="28" t="s">
        <v>2753</v>
      </c>
      <c r="E340" s="29" t="s">
        <v>2754</v>
      </c>
      <c r="F340" s="29">
        <v>14</v>
      </c>
      <c r="G340" s="29" t="s">
        <v>2</v>
      </c>
      <c r="H340" s="13" t="b">
        <v>0</v>
      </c>
      <c r="I340" s="13" t="b">
        <v>0</v>
      </c>
      <c r="J340" s="13" t="b">
        <v>0</v>
      </c>
      <c r="K340" s="13" t="b">
        <v>0</v>
      </c>
      <c r="L340" s="13" t="b">
        <v>0</v>
      </c>
      <c r="M340" s="13" t="b">
        <v>0</v>
      </c>
      <c r="N340" s="13" t="b">
        <v>0</v>
      </c>
      <c r="O340" s="13" t="b">
        <v>0</v>
      </c>
      <c r="P340" s="13" t="b">
        <v>0</v>
      </c>
      <c r="Q340" s="13" t="b">
        <v>0</v>
      </c>
      <c r="R340" s="13" t="b">
        <v>0</v>
      </c>
      <c r="S340" s="13" t="b">
        <v>0</v>
      </c>
      <c r="T340" s="13" t="b">
        <v>0</v>
      </c>
      <c r="U340" s="13" t="b">
        <v>0</v>
      </c>
    </row>
    <row r="341" spans="1:21" x14ac:dyDescent="0.35">
      <c r="A341" s="28" t="s">
        <v>1246</v>
      </c>
      <c r="B341" s="29" t="s">
        <v>2553</v>
      </c>
      <c r="C341" s="28" t="s">
        <v>2554</v>
      </c>
      <c r="D341" s="28" t="s">
        <v>2555</v>
      </c>
      <c r="E341" s="29" t="s">
        <v>2556</v>
      </c>
      <c r="F341" s="29">
        <v>50</v>
      </c>
      <c r="G341" s="29" t="s">
        <v>1</v>
      </c>
      <c r="H341" s="13" t="b">
        <v>0</v>
      </c>
      <c r="I341" s="13" t="b">
        <v>0</v>
      </c>
      <c r="J341" s="13" t="b">
        <v>0</v>
      </c>
      <c r="K341" s="13" t="b">
        <v>0</v>
      </c>
      <c r="L341" s="13" t="b">
        <v>0</v>
      </c>
      <c r="M341" s="13" t="b">
        <v>0</v>
      </c>
      <c r="N341" s="13" t="b">
        <v>0</v>
      </c>
      <c r="O341" s="13" t="b">
        <v>0</v>
      </c>
      <c r="P341" s="13" t="b">
        <v>0</v>
      </c>
      <c r="Q341" s="13" t="b">
        <v>0</v>
      </c>
      <c r="R341" s="13" t="b">
        <v>0</v>
      </c>
      <c r="S341" s="13" t="b">
        <v>0</v>
      </c>
      <c r="T341" s="13" t="b">
        <v>0</v>
      </c>
      <c r="U341" s="13" t="b">
        <v>0</v>
      </c>
    </row>
    <row r="342" spans="1:21" x14ac:dyDescent="0.35">
      <c r="A342" s="28" t="s">
        <v>1246</v>
      </c>
      <c r="B342" s="29" t="s">
        <v>2298</v>
      </c>
      <c r="C342" s="28" t="s">
        <v>2299</v>
      </c>
      <c r="D342" s="28" t="s">
        <v>2300</v>
      </c>
      <c r="E342" s="29" t="s">
        <v>2301</v>
      </c>
      <c r="F342" s="29">
        <v>27</v>
      </c>
      <c r="G342" s="29" t="s">
        <v>1</v>
      </c>
      <c r="H342" s="13" t="b">
        <v>0</v>
      </c>
      <c r="I342" s="13" t="b">
        <v>0</v>
      </c>
      <c r="J342" s="13" t="b">
        <v>0</v>
      </c>
      <c r="K342" s="13" t="b">
        <v>0</v>
      </c>
      <c r="L342" s="13" t="b">
        <v>0</v>
      </c>
      <c r="M342" s="13" t="b">
        <v>0</v>
      </c>
      <c r="N342" s="13" t="b">
        <v>0</v>
      </c>
      <c r="O342" s="13" t="b">
        <v>0</v>
      </c>
      <c r="P342" s="13" t="b">
        <v>0</v>
      </c>
      <c r="Q342" s="13" t="b">
        <v>0</v>
      </c>
      <c r="R342" s="13" t="b">
        <v>0</v>
      </c>
      <c r="S342" s="13" t="b">
        <v>0</v>
      </c>
      <c r="T342" s="13" t="b">
        <v>0</v>
      </c>
      <c r="U342" s="13" t="b">
        <v>0</v>
      </c>
    </row>
    <row r="343" spans="1:21" x14ac:dyDescent="0.35">
      <c r="A343" s="28" t="s">
        <v>1246</v>
      </c>
      <c r="B343" s="29" t="s">
        <v>1263</v>
      </c>
      <c r="C343" s="28" t="s">
        <v>1264</v>
      </c>
      <c r="D343" s="28" t="s">
        <v>282</v>
      </c>
      <c r="E343" s="29" t="s">
        <v>1265</v>
      </c>
      <c r="F343" s="29">
        <v>39</v>
      </c>
      <c r="G343" s="29" t="s">
        <v>2</v>
      </c>
      <c r="H343" s="13" t="b">
        <v>0</v>
      </c>
      <c r="I343" s="13" t="b">
        <v>0</v>
      </c>
      <c r="J343" s="13" t="b">
        <v>0</v>
      </c>
      <c r="K343" s="13" t="b">
        <v>0</v>
      </c>
      <c r="L343" s="13" t="b">
        <v>0</v>
      </c>
      <c r="M343" s="13" t="b">
        <v>0</v>
      </c>
      <c r="N343" s="13" t="b">
        <v>0</v>
      </c>
      <c r="O343" s="13" t="b">
        <v>0</v>
      </c>
      <c r="P343" s="13" t="b">
        <v>0</v>
      </c>
      <c r="Q343" s="13" t="b">
        <v>0</v>
      </c>
      <c r="R343" s="13" t="b">
        <v>0</v>
      </c>
      <c r="S343" s="13" t="b">
        <v>0</v>
      </c>
      <c r="T343" s="13" t="b">
        <v>0</v>
      </c>
      <c r="U343" s="13" t="b">
        <v>0</v>
      </c>
    </row>
    <row r="344" spans="1:21" x14ac:dyDescent="0.35">
      <c r="A344" s="28" t="s">
        <v>12</v>
      </c>
      <c r="B344" s="29" t="s">
        <v>671</v>
      </c>
      <c r="C344" s="28" t="s">
        <v>2598</v>
      </c>
      <c r="D344" s="28" t="s">
        <v>420</v>
      </c>
      <c r="E344" s="29" t="s">
        <v>672</v>
      </c>
      <c r="F344" s="29">
        <v>13</v>
      </c>
      <c r="G344" s="29" t="s">
        <v>1</v>
      </c>
      <c r="H344" s="13" t="b">
        <v>0</v>
      </c>
      <c r="I344" s="13" t="b">
        <v>0</v>
      </c>
      <c r="J344" s="13" t="b">
        <v>0</v>
      </c>
      <c r="K344" s="13" t="b">
        <v>0</v>
      </c>
      <c r="L344" s="13" t="b">
        <v>0</v>
      </c>
      <c r="M344" s="13" t="b">
        <v>0</v>
      </c>
      <c r="N344" s="13" t="b">
        <v>0</v>
      </c>
      <c r="O344" s="13" t="b">
        <v>0</v>
      </c>
      <c r="P344" s="13" t="b">
        <v>0</v>
      </c>
      <c r="Q344" s="13" t="b">
        <v>0</v>
      </c>
      <c r="R344" s="13" t="b">
        <v>0</v>
      </c>
      <c r="S344" s="13" t="b">
        <v>0</v>
      </c>
      <c r="T344" s="13" t="b">
        <v>0</v>
      </c>
      <c r="U344" s="13" t="b">
        <v>0</v>
      </c>
    </row>
    <row r="345" spans="1:21" x14ac:dyDescent="0.35">
      <c r="A345" s="28" t="s">
        <v>12</v>
      </c>
      <c r="B345" s="29" t="s">
        <v>2693</v>
      </c>
      <c r="C345" s="28" t="s">
        <v>2598</v>
      </c>
      <c r="D345" s="28" t="s">
        <v>2694</v>
      </c>
      <c r="E345" s="29" t="s">
        <v>2695</v>
      </c>
      <c r="F345" s="29">
        <v>11</v>
      </c>
      <c r="G345" s="29" t="s">
        <v>2</v>
      </c>
      <c r="H345" s="13" t="b">
        <v>0</v>
      </c>
      <c r="I345" s="13" t="b">
        <v>0</v>
      </c>
      <c r="J345" s="13" t="b">
        <v>0</v>
      </c>
      <c r="K345" s="13" t="b">
        <v>0</v>
      </c>
      <c r="L345" s="13" t="b">
        <v>0</v>
      </c>
      <c r="M345" s="13" t="b">
        <v>0</v>
      </c>
      <c r="N345" s="13" t="b">
        <v>0</v>
      </c>
      <c r="O345" s="13" t="b">
        <v>0</v>
      </c>
      <c r="P345" s="13" t="b">
        <v>0</v>
      </c>
      <c r="Q345" s="13" t="b">
        <v>0</v>
      </c>
      <c r="R345" s="13" t="b">
        <v>0</v>
      </c>
      <c r="S345" s="13" t="b">
        <v>0</v>
      </c>
      <c r="T345" s="13" t="b">
        <v>0</v>
      </c>
      <c r="U345" s="13" t="b">
        <v>0</v>
      </c>
    </row>
    <row r="346" spans="1:21" x14ac:dyDescent="0.35">
      <c r="A346" s="28" t="s">
        <v>12</v>
      </c>
      <c r="B346" s="29" t="s">
        <v>2381</v>
      </c>
      <c r="C346" s="28" t="s">
        <v>2382</v>
      </c>
      <c r="D346" s="28" t="s">
        <v>278</v>
      </c>
      <c r="E346" s="29" t="s">
        <v>2383</v>
      </c>
      <c r="F346" s="29">
        <v>63</v>
      </c>
      <c r="G346" s="29" t="s">
        <v>2</v>
      </c>
      <c r="H346" s="13" t="b">
        <v>0</v>
      </c>
      <c r="I346" s="13" t="b">
        <v>0</v>
      </c>
      <c r="J346" s="13" t="b">
        <v>0</v>
      </c>
      <c r="K346" s="13" t="b">
        <v>0</v>
      </c>
      <c r="L346" s="13" t="b">
        <v>0</v>
      </c>
      <c r="M346" s="13" t="b">
        <v>0</v>
      </c>
      <c r="N346" s="13" t="b">
        <v>0</v>
      </c>
      <c r="O346" s="13" t="b">
        <v>0</v>
      </c>
      <c r="P346" s="13" t="b">
        <v>0</v>
      </c>
      <c r="Q346" s="13" t="b">
        <v>0</v>
      </c>
      <c r="R346" s="13" t="b">
        <v>0</v>
      </c>
      <c r="S346" s="13" t="b">
        <v>0</v>
      </c>
      <c r="T346" s="13" t="b">
        <v>0</v>
      </c>
      <c r="U346" s="13" t="b">
        <v>0</v>
      </c>
    </row>
    <row r="347" spans="1:21" x14ac:dyDescent="0.35">
      <c r="A347" s="28" t="s">
        <v>12</v>
      </c>
      <c r="B347" s="29" t="s">
        <v>673</v>
      </c>
      <c r="C347" s="28" t="s">
        <v>674</v>
      </c>
      <c r="D347" s="28" t="s">
        <v>280</v>
      </c>
      <c r="E347" s="29" t="s">
        <v>675</v>
      </c>
      <c r="F347" s="29">
        <v>13</v>
      </c>
      <c r="G347" s="29" t="s">
        <v>2</v>
      </c>
      <c r="H347" s="13" t="b">
        <v>0</v>
      </c>
      <c r="I347" s="13" t="b">
        <v>0</v>
      </c>
      <c r="J347" s="13" t="b">
        <v>0</v>
      </c>
      <c r="K347" s="13" t="b">
        <v>0</v>
      </c>
      <c r="L347" s="13" t="b">
        <v>0</v>
      </c>
      <c r="M347" s="13" t="b">
        <v>0</v>
      </c>
      <c r="N347" s="13" t="b">
        <v>0</v>
      </c>
      <c r="O347" s="13" t="b">
        <v>0</v>
      </c>
      <c r="P347" s="13" t="b">
        <v>0</v>
      </c>
      <c r="Q347" s="13" t="b">
        <v>0</v>
      </c>
      <c r="R347" s="13" t="b">
        <v>0</v>
      </c>
      <c r="S347" s="13" t="b">
        <v>0</v>
      </c>
      <c r="T347" s="13" t="b">
        <v>0</v>
      </c>
      <c r="U347" s="13" t="b">
        <v>0</v>
      </c>
    </row>
    <row r="348" spans="1:21" x14ac:dyDescent="0.35">
      <c r="A348" s="28" t="s">
        <v>12</v>
      </c>
      <c r="B348" s="29" t="s">
        <v>676</v>
      </c>
      <c r="C348" s="28" t="s">
        <v>677</v>
      </c>
      <c r="D348" s="28" t="s">
        <v>678</v>
      </c>
      <c r="E348" s="29" t="s">
        <v>679</v>
      </c>
      <c r="F348" s="29">
        <v>10</v>
      </c>
      <c r="G348" s="29" t="s">
        <v>1</v>
      </c>
      <c r="H348" s="13" t="b">
        <v>0</v>
      </c>
      <c r="I348" s="13" t="b">
        <v>0</v>
      </c>
      <c r="J348" s="13" t="b">
        <v>0</v>
      </c>
      <c r="K348" s="13" t="b">
        <v>0</v>
      </c>
      <c r="L348" s="13" t="b">
        <v>0</v>
      </c>
      <c r="M348" s="13" t="b">
        <v>0</v>
      </c>
      <c r="N348" s="13" t="b">
        <v>0</v>
      </c>
      <c r="O348" s="13" t="b">
        <v>0</v>
      </c>
      <c r="P348" s="13" t="b">
        <v>0</v>
      </c>
      <c r="Q348" s="13" t="b">
        <v>0</v>
      </c>
      <c r="R348" s="13" t="b">
        <v>0</v>
      </c>
      <c r="S348" s="13" t="b">
        <v>0</v>
      </c>
      <c r="T348" s="13" t="b">
        <v>0</v>
      </c>
      <c r="U348" s="13" t="b">
        <v>0</v>
      </c>
    </row>
    <row r="349" spans="1:21" x14ac:dyDescent="0.35">
      <c r="A349" s="28" t="s">
        <v>12</v>
      </c>
      <c r="B349" s="29" t="s">
        <v>680</v>
      </c>
      <c r="C349" s="28" t="s">
        <v>2599</v>
      </c>
      <c r="D349" s="28" t="s">
        <v>241</v>
      </c>
      <c r="E349" s="29" t="s">
        <v>681</v>
      </c>
      <c r="F349" s="29">
        <v>13</v>
      </c>
      <c r="G349" s="29" t="s">
        <v>2</v>
      </c>
      <c r="H349" s="13" t="b">
        <v>0</v>
      </c>
      <c r="I349" s="13" t="b">
        <v>0</v>
      </c>
      <c r="J349" s="13" t="b">
        <v>0</v>
      </c>
      <c r="K349" s="13" t="b">
        <v>0</v>
      </c>
      <c r="L349" s="13" t="b">
        <v>0</v>
      </c>
      <c r="M349" s="13" t="b">
        <v>0</v>
      </c>
      <c r="N349" s="13" t="b">
        <v>0</v>
      </c>
      <c r="O349" s="13" t="b">
        <v>0</v>
      </c>
      <c r="P349" s="13" t="b">
        <v>0</v>
      </c>
      <c r="Q349" s="13" t="b">
        <v>0</v>
      </c>
      <c r="R349" s="13" t="b">
        <v>0</v>
      </c>
      <c r="S349" s="13" t="b">
        <v>0</v>
      </c>
      <c r="T349" s="13" t="b">
        <v>0</v>
      </c>
      <c r="U349" s="13" t="b">
        <v>0</v>
      </c>
    </row>
    <row r="350" spans="1:21" x14ac:dyDescent="0.35">
      <c r="A350" s="28" t="s">
        <v>12</v>
      </c>
      <c r="B350" s="29" t="s">
        <v>2384</v>
      </c>
      <c r="C350" s="28" t="s">
        <v>2385</v>
      </c>
      <c r="D350" s="28" t="s">
        <v>237</v>
      </c>
      <c r="E350" s="29" t="s">
        <v>2386</v>
      </c>
      <c r="F350" s="29">
        <v>10</v>
      </c>
      <c r="G350" s="29" t="s">
        <v>1</v>
      </c>
      <c r="H350" s="13" t="b">
        <v>0</v>
      </c>
      <c r="I350" s="13" t="b">
        <v>0</v>
      </c>
      <c r="J350" s="13" t="b">
        <v>0</v>
      </c>
      <c r="K350" s="13" t="b">
        <v>0</v>
      </c>
      <c r="L350" s="13" t="b">
        <v>0</v>
      </c>
      <c r="M350" s="13" t="b">
        <v>0</v>
      </c>
      <c r="N350" s="13" t="b">
        <v>0</v>
      </c>
      <c r="O350" s="13" t="b">
        <v>0</v>
      </c>
      <c r="P350" s="13" t="b">
        <v>0</v>
      </c>
      <c r="Q350" s="13" t="b">
        <v>0</v>
      </c>
      <c r="R350" s="13" t="b">
        <v>0</v>
      </c>
      <c r="S350" s="13" t="b">
        <v>0</v>
      </c>
      <c r="T350" s="13" t="b">
        <v>0</v>
      </c>
      <c r="U350" s="13" t="b">
        <v>0</v>
      </c>
    </row>
    <row r="351" spans="1:21" x14ac:dyDescent="0.35">
      <c r="A351" s="28" t="s">
        <v>12</v>
      </c>
      <c r="B351" s="29" t="s">
        <v>2176</v>
      </c>
      <c r="C351" s="28" t="s">
        <v>2177</v>
      </c>
      <c r="D351" s="28" t="s">
        <v>2178</v>
      </c>
      <c r="E351" s="29" t="s">
        <v>2179</v>
      </c>
      <c r="F351" s="29">
        <v>13</v>
      </c>
      <c r="G351" s="29" t="s">
        <v>1</v>
      </c>
      <c r="H351" s="13" t="b">
        <v>0</v>
      </c>
      <c r="I351" s="13" t="b">
        <v>0</v>
      </c>
      <c r="J351" s="13" t="b">
        <v>0</v>
      </c>
      <c r="K351" s="13" t="b">
        <v>0</v>
      </c>
      <c r="L351" s="13" t="b">
        <v>0</v>
      </c>
      <c r="M351" s="13" t="b">
        <v>0</v>
      </c>
      <c r="N351" s="13" t="b">
        <v>0</v>
      </c>
      <c r="O351" s="13" t="b">
        <v>0</v>
      </c>
      <c r="P351" s="13" t="b">
        <v>0</v>
      </c>
      <c r="Q351" s="13" t="b">
        <v>0</v>
      </c>
      <c r="R351" s="13" t="b">
        <v>0</v>
      </c>
      <c r="S351" s="13" t="b">
        <v>0</v>
      </c>
      <c r="T351" s="13" t="b">
        <v>0</v>
      </c>
      <c r="U351" s="13" t="b">
        <v>0</v>
      </c>
    </row>
    <row r="352" spans="1:21" x14ac:dyDescent="0.35">
      <c r="A352" s="28" t="s">
        <v>12</v>
      </c>
      <c r="B352" s="29" t="s">
        <v>381</v>
      </c>
      <c r="C352" s="28" t="s">
        <v>382</v>
      </c>
      <c r="D352" s="28" t="s">
        <v>383</v>
      </c>
      <c r="E352" s="29" t="s">
        <v>81</v>
      </c>
      <c r="F352" s="29">
        <v>13</v>
      </c>
      <c r="G352" s="29" t="s">
        <v>1</v>
      </c>
      <c r="H352" s="13" t="b">
        <v>0</v>
      </c>
      <c r="I352" s="13" t="b">
        <v>0</v>
      </c>
      <c r="J352" s="13" t="b">
        <v>0</v>
      </c>
      <c r="K352" s="13" t="b">
        <v>0</v>
      </c>
      <c r="L352" s="13" t="b">
        <v>0</v>
      </c>
      <c r="M352" s="13" t="b">
        <v>0</v>
      </c>
      <c r="N352" s="13" t="b">
        <v>0</v>
      </c>
      <c r="O352" s="13" t="b">
        <v>0</v>
      </c>
      <c r="P352" s="13" t="b">
        <v>0</v>
      </c>
      <c r="Q352" s="13" t="b">
        <v>0</v>
      </c>
      <c r="R352" s="13" t="b">
        <v>0</v>
      </c>
      <c r="S352" s="13" t="b">
        <v>0</v>
      </c>
      <c r="T352" s="13" t="b">
        <v>0</v>
      </c>
      <c r="U352" s="13" t="b">
        <v>0</v>
      </c>
    </row>
    <row r="353" spans="1:21" x14ac:dyDescent="0.35">
      <c r="A353" s="28" t="s">
        <v>12</v>
      </c>
      <c r="B353" s="29" t="s">
        <v>2387</v>
      </c>
      <c r="C353" s="28" t="s">
        <v>2388</v>
      </c>
      <c r="D353" s="28" t="s">
        <v>771</v>
      </c>
      <c r="E353" s="29" t="s">
        <v>2389</v>
      </c>
      <c r="F353" s="29">
        <v>10</v>
      </c>
      <c r="G353" s="29" t="s">
        <v>1</v>
      </c>
      <c r="H353" s="13" t="b">
        <v>0</v>
      </c>
      <c r="I353" s="13" t="b">
        <v>0</v>
      </c>
      <c r="J353" s="13" t="b">
        <v>0</v>
      </c>
      <c r="K353" s="13" t="b">
        <v>0</v>
      </c>
      <c r="L353" s="13" t="b">
        <v>0</v>
      </c>
      <c r="M353" s="13" t="b">
        <v>0</v>
      </c>
      <c r="N353" s="13" t="b">
        <v>0</v>
      </c>
      <c r="O353" s="13" t="b">
        <v>0</v>
      </c>
      <c r="P353" s="13" t="b">
        <v>0</v>
      </c>
      <c r="Q353" s="13" t="b">
        <v>0</v>
      </c>
      <c r="R353" s="13" t="b">
        <v>0</v>
      </c>
      <c r="S353" s="13" t="b">
        <v>0</v>
      </c>
      <c r="T353" s="13" t="b">
        <v>0</v>
      </c>
      <c r="U353" s="13" t="b">
        <v>0</v>
      </c>
    </row>
    <row r="354" spans="1:21" x14ac:dyDescent="0.35">
      <c r="A354" s="28" t="s">
        <v>12</v>
      </c>
      <c r="B354" s="29" t="s">
        <v>2390</v>
      </c>
      <c r="C354" s="28" t="s">
        <v>2391</v>
      </c>
      <c r="D354" s="28" t="s">
        <v>2392</v>
      </c>
      <c r="E354" s="29" t="s">
        <v>2393</v>
      </c>
      <c r="F354" s="29">
        <v>11</v>
      </c>
      <c r="G354" s="29" t="s">
        <v>1</v>
      </c>
      <c r="H354" s="13" t="b">
        <v>0</v>
      </c>
      <c r="I354" s="13" t="b">
        <v>0</v>
      </c>
      <c r="J354" s="13" t="b">
        <v>0</v>
      </c>
      <c r="K354" s="13" t="b">
        <v>0</v>
      </c>
      <c r="L354" s="13" t="b">
        <v>0</v>
      </c>
      <c r="M354" s="13" t="b">
        <v>0</v>
      </c>
      <c r="N354" s="13" t="b">
        <v>0</v>
      </c>
      <c r="O354" s="13" t="b">
        <v>0</v>
      </c>
      <c r="P354" s="13" t="b">
        <v>0</v>
      </c>
      <c r="Q354" s="13" t="b">
        <v>0</v>
      </c>
      <c r="R354" s="13" t="b">
        <v>0</v>
      </c>
      <c r="S354" s="13" t="b">
        <v>0</v>
      </c>
      <c r="T354" s="13" t="b">
        <v>0</v>
      </c>
      <c r="U354" s="13" t="b">
        <v>0</v>
      </c>
    </row>
    <row r="355" spans="1:21" x14ac:dyDescent="0.35">
      <c r="A355" s="28" t="s">
        <v>12</v>
      </c>
      <c r="B355" s="29" t="s">
        <v>2394</v>
      </c>
      <c r="C355" s="28" t="s">
        <v>2391</v>
      </c>
      <c r="D355" s="28" t="s">
        <v>2395</v>
      </c>
      <c r="E355" s="29" t="s">
        <v>2393</v>
      </c>
      <c r="F355" s="29">
        <v>11</v>
      </c>
      <c r="G355" s="29" t="s">
        <v>1</v>
      </c>
      <c r="H355" s="13" t="b">
        <v>0</v>
      </c>
      <c r="I355" s="13" t="b">
        <v>0</v>
      </c>
      <c r="J355" s="13" t="b">
        <v>0</v>
      </c>
      <c r="K355" s="13" t="b">
        <v>0</v>
      </c>
      <c r="L355" s="13" t="b">
        <v>0</v>
      </c>
      <c r="M355" s="13" t="b">
        <v>0</v>
      </c>
      <c r="N355" s="13" t="b">
        <v>0</v>
      </c>
      <c r="O355" s="13" t="b">
        <v>0</v>
      </c>
      <c r="P355" s="13" t="b">
        <v>0</v>
      </c>
      <c r="Q355" s="13" t="b">
        <v>0</v>
      </c>
      <c r="R355" s="13" t="b">
        <v>0</v>
      </c>
      <c r="S355" s="13" t="b">
        <v>0</v>
      </c>
      <c r="T355" s="13" t="b">
        <v>0</v>
      </c>
      <c r="U355" s="13" t="b">
        <v>0</v>
      </c>
    </row>
    <row r="356" spans="1:21" x14ac:dyDescent="0.35">
      <c r="A356" s="28" t="s">
        <v>2454</v>
      </c>
      <c r="B356" s="29" t="s">
        <v>2452</v>
      </c>
      <c r="C356" s="28" t="s">
        <v>2453</v>
      </c>
      <c r="D356" s="28" t="s">
        <v>599</v>
      </c>
      <c r="E356" s="29" t="s">
        <v>2455</v>
      </c>
      <c r="F356" s="29">
        <v>57</v>
      </c>
      <c r="G356" s="29" t="s">
        <v>1</v>
      </c>
      <c r="H356" s="13" t="b">
        <v>0</v>
      </c>
      <c r="I356" s="13" t="b">
        <v>0</v>
      </c>
      <c r="J356" s="13" t="b">
        <v>0</v>
      </c>
      <c r="K356" s="13" t="b">
        <v>0</v>
      </c>
      <c r="L356" s="13" t="b">
        <v>0</v>
      </c>
      <c r="M356" s="13" t="b">
        <v>0</v>
      </c>
      <c r="N356" s="13" t="b">
        <v>0</v>
      </c>
      <c r="O356" s="13" t="b">
        <v>0</v>
      </c>
      <c r="P356" s="13" t="b">
        <v>0</v>
      </c>
      <c r="Q356" s="13" t="b">
        <v>0</v>
      </c>
      <c r="R356" s="13" t="b">
        <v>0</v>
      </c>
      <c r="S356" s="13" t="b">
        <v>0</v>
      </c>
      <c r="T356" s="13" t="b">
        <v>0</v>
      </c>
      <c r="U356" s="13" t="b">
        <v>0</v>
      </c>
    </row>
    <row r="357" spans="1:21" x14ac:dyDescent="0.35">
      <c r="A357" s="28" t="s">
        <v>2454</v>
      </c>
      <c r="B357" s="29" t="s">
        <v>2456</v>
      </c>
      <c r="C357" s="28" t="s">
        <v>2457</v>
      </c>
      <c r="D357" s="28" t="s">
        <v>1161</v>
      </c>
      <c r="E357" s="29" t="s">
        <v>2458</v>
      </c>
      <c r="F357" s="29">
        <v>60</v>
      </c>
      <c r="G357" s="29" t="s">
        <v>1</v>
      </c>
      <c r="H357" s="13" t="b">
        <v>0</v>
      </c>
      <c r="I357" s="13" t="b">
        <v>0</v>
      </c>
      <c r="J357" s="13" t="b">
        <v>0</v>
      </c>
      <c r="K357" s="13" t="b">
        <v>0</v>
      </c>
      <c r="L357" s="13" t="b">
        <v>0</v>
      </c>
      <c r="M357" s="13" t="b">
        <v>0</v>
      </c>
      <c r="N357" s="13" t="b">
        <v>0</v>
      </c>
      <c r="O357" s="13" t="b">
        <v>0</v>
      </c>
      <c r="P357" s="13" t="b">
        <v>0</v>
      </c>
      <c r="Q357" s="13" t="b">
        <v>0</v>
      </c>
      <c r="R357" s="13" t="b">
        <v>0</v>
      </c>
      <c r="S357" s="13" t="b">
        <v>0</v>
      </c>
      <c r="T357" s="13" t="b">
        <v>0</v>
      </c>
      <c r="U357" s="13" t="b">
        <v>0</v>
      </c>
    </row>
    <row r="358" spans="1:21" x14ac:dyDescent="0.35">
      <c r="A358" s="28" t="s">
        <v>2454</v>
      </c>
      <c r="B358" s="29" t="s">
        <v>2459</v>
      </c>
      <c r="C358" s="28" t="s">
        <v>2460</v>
      </c>
      <c r="D358" s="28" t="s">
        <v>2461</v>
      </c>
      <c r="E358" s="29" t="s">
        <v>2462</v>
      </c>
      <c r="F358" s="29">
        <v>53</v>
      </c>
      <c r="G358" s="29" t="s">
        <v>2</v>
      </c>
      <c r="H358" s="13" t="b">
        <v>0</v>
      </c>
      <c r="I358" s="13" t="b">
        <v>0</v>
      </c>
      <c r="J358" s="13" t="b">
        <v>0</v>
      </c>
      <c r="K358" s="13" t="b">
        <v>0</v>
      </c>
      <c r="L358" s="13" t="b">
        <v>0</v>
      </c>
      <c r="M358" s="13" t="b">
        <v>0</v>
      </c>
      <c r="N358" s="13" t="b">
        <v>0</v>
      </c>
      <c r="O358" s="13" t="b">
        <v>0</v>
      </c>
      <c r="P358" s="13" t="b">
        <v>0</v>
      </c>
      <c r="Q358" s="13" t="b">
        <v>0</v>
      </c>
      <c r="R358" s="13" t="b">
        <v>0</v>
      </c>
      <c r="S358" s="13" t="b">
        <v>0</v>
      </c>
      <c r="T358" s="13" t="b">
        <v>0</v>
      </c>
      <c r="U358" s="13" t="b">
        <v>0</v>
      </c>
    </row>
    <row r="359" spans="1:21" x14ac:dyDescent="0.35">
      <c r="A359" s="28" t="s">
        <v>2454</v>
      </c>
      <c r="B359" s="29" t="s">
        <v>2463</v>
      </c>
      <c r="C359" s="28" t="s">
        <v>2464</v>
      </c>
      <c r="D359" s="28" t="s">
        <v>2465</v>
      </c>
      <c r="E359" s="29" t="s">
        <v>2466</v>
      </c>
      <c r="F359" s="29">
        <v>58</v>
      </c>
      <c r="G359" s="29" t="s">
        <v>1</v>
      </c>
      <c r="H359" s="13" t="b">
        <v>0</v>
      </c>
      <c r="I359" s="13" t="b">
        <v>0</v>
      </c>
      <c r="J359" s="13" t="b">
        <v>0</v>
      </c>
      <c r="K359" s="13" t="b">
        <v>0</v>
      </c>
      <c r="L359" s="13" t="b">
        <v>0</v>
      </c>
      <c r="M359" s="13" t="b">
        <v>0</v>
      </c>
      <c r="N359" s="13" t="b">
        <v>0</v>
      </c>
      <c r="O359" s="13" t="b">
        <v>0</v>
      </c>
      <c r="P359" s="13" t="b">
        <v>0</v>
      </c>
      <c r="Q359" s="13" t="b">
        <v>0</v>
      </c>
      <c r="R359" s="13" t="b">
        <v>0</v>
      </c>
      <c r="S359" s="13" t="b">
        <v>0</v>
      </c>
      <c r="T359" s="13" t="b">
        <v>0</v>
      </c>
      <c r="U359" s="13" t="b">
        <v>0</v>
      </c>
    </row>
    <row r="360" spans="1:21" x14ac:dyDescent="0.35">
      <c r="A360" s="28" t="s">
        <v>2519</v>
      </c>
      <c r="B360" s="29" t="s">
        <v>2517</v>
      </c>
      <c r="C360" s="28" t="s">
        <v>2518</v>
      </c>
      <c r="D360" s="28" t="s">
        <v>2300</v>
      </c>
      <c r="E360" s="29" t="s">
        <v>2520</v>
      </c>
      <c r="F360" s="29">
        <v>14</v>
      </c>
      <c r="G360" s="29" t="s">
        <v>1</v>
      </c>
      <c r="H360" s="13" t="b">
        <v>0</v>
      </c>
      <c r="I360" s="13" t="b">
        <v>0</v>
      </c>
      <c r="J360" s="13" t="b">
        <v>0</v>
      </c>
      <c r="K360" s="13" t="b">
        <v>0</v>
      </c>
      <c r="L360" s="13" t="b">
        <v>0</v>
      </c>
      <c r="M360" s="13" t="b">
        <v>0</v>
      </c>
      <c r="N360" s="13" t="b">
        <v>0</v>
      </c>
      <c r="O360" s="13" t="b">
        <v>0</v>
      </c>
      <c r="P360" s="13" t="b">
        <v>0</v>
      </c>
      <c r="Q360" s="13" t="b">
        <v>0</v>
      </c>
      <c r="R360" s="13" t="b">
        <v>0</v>
      </c>
      <c r="S360" s="13" t="b">
        <v>0</v>
      </c>
      <c r="T360" s="13" t="b">
        <v>0</v>
      </c>
      <c r="U360" s="13" t="b">
        <v>0</v>
      </c>
    </row>
    <row r="361" spans="1:21" x14ac:dyDescent="0.35">
      <c r="A361" s="28" t="s">
        <v>2519</v>
      </c>
      <c r="B361" s="29" t="s">
        <v>2521</v>
      </c>
      <c r="C361" s="28" t="s">
        <v>2522</v>
      </c>
      <c r="D361" s="28" t="s">
        <v>789</v>
      </c>
      <c r="E361" s="29" t="s">
        <v>2523</v>
      </c>
      <c r="F361" s="29">
        <v>14</v>
      </c>
      <c r="G361" s="29" t="s">
        <v>1</v>
      </c>
      <c r="H361" s="13" t="b">
        <v>0</v>
      </c>
      <c r="I361" s="13" t="b">
        <v>0</v>
      </c>
      <c r="J361" s="13" t="b">
        <v>0</v>
      </c>
      <c r="K361" s="13" t="b">
        <v>0</v>
      </c>
      <c r="L361" s="13" t="b">
        <v>0</v>
      </c>
      <c r="M361" s="13" t="b">
        <v>0</v>
      </c>
      <c r="N361" s="13" t="b">
        <v>0</v>
      </c>
      <c r="O361" s="13" t="b">
        <v>0</v>
      </c>
      <c r="P361" s="13" t="b">
        <v>0</v>
      </c>
      <c r="Q361" s="13" t="b">
        <v>0</v>
      </c>
      <c r="R361" s="13" t="b">
        <v>0</v>
      </c>
      <c r="S361" s="13" t="b">
        <v>0</v>
      </c>
      <c r="T361" s="13" t="b">
        <v>0</v>
      </c>
      <c r="U361" s="13" t="b">
        <v>0</v>
      </c>
    </row>
    <row r="362" spans="1:21" x14ac:dyDescent="0.35">
      <c r="A362" s="28" t="s">
        <v>5</v>
      </c>
      <c r="B362" s="29" t="s">
        <v>2783</v>
      </c>
      <c r="C362" s="28" t="s">
        <v>2784</v>
      </c>
      <c r="D362" s="28" t="s">
        <v>2785</v>
      </c>
      <c r="E362" s="29" t="s">
        <v>2786</v>
      </c>
      <c r="F362" s="29">
        <v>17</v>
      </c>
      <c r="G362" s="29" t="s">
        <v>2</v>
      </c>
      <c r="H362" s="13" t="b">
        <v>0</v>
      </c>
      <c r="I362" s="13" t="b">
        <v>0</v>
      </c>
      <c r="J362" s="13" t="b">
        <v>0</v>
      </c>
      <c r="K362" s="13" t="b">
        <v>0</v>
      </c>
      <c r="L362" s="13" t="b">
        <v>0</v>
      </c>
      <c r="M362" s="13" t="b">
        <v>0</v>
      </c>
      <c r="N362" s="13" t="b">
        <v>0</v>
      </c>
      <c r="O362" s="13" t="b">
        <v>0</v>
      </c>
      <c r="P362" s="13" t="b">
        <v>0</v>
      </c>
      <c r="Q362" s="13" t="b">
        <v>0</v>
      </c>
      <c r="R362" s="13" t="b">
        <v>0</v>
      </c>
      <c r="S362" s="13" t="b">
        <v>0</v>
      </c>
      <c r="T362" s="13" t="b">
        <v>0</v>
      </c>
      <c r="U362" s="13" t="b">
        <v>0</v>
      </c>
    </row>
    <row r="363" spans="1:21" x14ac:dyDescent="0.35">
      <c r="A363" s="28" t="s">
        <v>5</v>
      </c>
      <c r="B363" s="29" t="s">
        <v>385</v>
      </c>
      <c r="C363" s="28" t="s">
        <v>362</v>
      </c>
      <c r="D363" s="28" t="s">
        <v>386</v>
      </c>
      <c r="E363" s="29" t="s">
        <v>88</v>
      </c>
      <c r="F363" s="29">
        <v>38</v>
      </c>
      <c r="G363" s="29" t="s">
        <v>2</v>
      </c>
      <c r="H363" s="13" t="b">
        <v>0</v>
      </c>
      <c r="I363" s="13" t="b">
        <v>0</v>
      </c>
      <c r="J363" s="13" t="b">
        <v>0</v>
      </c>
      <c r="K363" s="13" t="b">
        <v>0</v>
      </c>
      <c r="L363" s="13" t="b">
        <v>0</v>
      </c>
      <c r="M363" s="13" t="b">
        <v>0</v>
      </c>
      <c r="N363" s="13" t="b">
        <v>0</v>
      </c>
      <c r="O363" s="13" t="b">
        <v>0</v>
      </c>
      <c r="P363" s="13" t="b">
        <v>0</v>
      </c>
      <c r="Q363" s="13" t="b">
        <v>0</v>
      </c>
      <c r="R363" s="13" t="b">
        <v>0</v>
      </c>
      <c r="S363" s="13" t="b">
        <v>0</v>
      </c>
      <c r="T363" s="13" t="b">
        <v>0</v>
      </c>
      <c r="U363" s="13" t="b">
        <v>0</v>
      </c>
    </row>
    <row r="364" spans="1:21" x14ac:dyDescent="0.35">
      <c r="A364" s="28" t="s">
        <v>5</v>
      </c>
      <c r="B364" s="29" t="s">
        <v>2696</v>
      </c>
      <c r="C364" s="28" t="s">
        <v>2697</v>
      </c>
      <c r="D364" s="28" t="s">
        <v>2233</v>
      </c>
      <c r="E364" s="29" t="s">
        <v>2698</v>
      </c>
      <c r="F364" s="29">
        <v>50</v>
      </c>
      <c r="G364" s="29" t="s">
        <v>1</v>
      </c>
      <c r="H364" s="13" t="b">
        <v>0</v>
      </c>
      <c r="I364" s="13" t="b">
        <v>0</v>
      </c>
      <c r="J364" s="13" t="b">
        <v>0</v>
      </c>
      <c r="K364" s="13" t="b">
        <v>0</v>
      </c>
      <c r="L364" s="13" t="b">
        <v>0</v>
      </c>
      <c r="M364" s="13" t="b">
        <v>0</v>
      </c>
      <c r="N364" s="13" t="b">
        <v>0</v>
      </c>
      <c r="O364" s="13" t="b">
        <v>0</v>
      </c>
      <c r="P364" s="13" t="b">
        <v>0</v>
      </c>
      <c r="Q364" s="13" t="b">
        <v>0</v>
      </c>
      <c r="R364" s="13" t="b">
        <v>0</v>
      </c>
      <c r="S364" s="13" t="b">
        <v>0</v>
      </c>
      <c r="T364" s="13" t="b">
        <v>0</v>
      </c>
      <c r="U364" s="13" t="b">
        <v>0</v>
      </c>
    </row>
    <row r="365" spans="1:21" x14ac:dyDescent="0.35">
      <c r="A365" s="28" t="s">
        <v>5</v>
      </c>
      <c r="B365" s="29" t="s">
        <v>389</v>
      </c>
      <c r="C365" s="28" t="s">
        <v>289</v>
      </c>
      <c r="D365" s="28" t="s">
        <v>231</v>
      </c>
      <c r="E365" s="29" t="s">
        <v>89</v>
      </c>
      <c r="F365" s="29">
        <v>34</v>
      </c>
      <c r="G365" s="29" t="s">
        <v>2</v>
      </c>
      <c r="H365" s="13" t="b">
        <v>0</v>
      </c>
      <c r="I365" s="13" t="b">
        <v>0</v>
      </c>
      <c r="J365" s="13" t="b">
        <v>0</v>
      </c>
      <c r="K365" s="13" t="b">
        <v>0</v>
      </c>
      <c r="L365" s="13" t="b">
        <v>0</v>
      </c>
      <c r="M365" s="13" t="b">
        <v>0</v>
      </c>
      <c r="N365" s="13" t="b">
        <v>0</v>
      </c>
      <c r="O365" s="13" t="b">
        <v>0</v>
      </c>
      <c r="P365" s="13" t="b">
        <v>0</v>
      </c>
      <c r="Q365" s="13" t="b">
        <v>0</v>
      </c>
      <c r="R365" s="13" t="b">
        <v>0</v>
      </c>
      <c r="S365" s="13" t="b">
        <v>0</v>
      </c>
      <c r="T365" s="13" t="b">
        <v>0</v>
      </c>
      <c r="U365" s="13" t="b">
        <v>0</v>
      </c>
    </row>
    <row r="366" spans="1:21" x14ac:dyDescent="0.35">
      <c r="A366" s="28" t="s">
        <v>5</v>
      </c>
      <c r="B366" s="29" t="s">
        <v>387</v>
      </c>
      <c r="C366" s="28" t="s">
        <v>289</v>
      </c>
      <c r="D366" s="28" t="s">
        <v>273</v>
      </c>
      <c r="E366" s="29" t="s">
        <v>90</v>
      </c>
      <c r="F366" s="29">
        <v>32</v>
      </c>
      <c r="G366" s="29" t="s">
        <v>2</v>
      </c>
      <c r="H366" s="13" t="b">
        <v>0</v>
      </c>
      <c r="I366" s="13" t="b">
        <v>0</v>
      </c>
      <c r="J366" s="13" t="b">
        <v>0</v>
      </c>
      <c r="K366" s="13" t="b">
        <v>0</v>
      </c>
      <c r="L366" s="13" t="b">
        <v>0</v>
      </c>
      <c r="M366" s="13" t="b">
        <v>0</v>
      </c>
      <c r="N366" s="13" t="b">
        <v>0</v>
      </c>
      <c r="O366" s="13" t="b">
        <v>0</v>
      </c>
      <c r="P366" s="13" t="b">
        <v>0</v>
      </c>
      <c r="Q366" s="13" t="b">
        <v>0</v>
      </c>
      <c r="R366" s="13" t="b">
        <v>0</v>
      </c>
      <c r="S366" s="13" t="b">
        <v>0</v>
      </c>
      <c r="T366" s="13" t="b">
        <v>0</v>
      </c>
      <c r="U366" s="13" t="b">
        <v>0</v>
      </c>
    </row>
    <row r="367" spans="1:21" x14ac:dyDescent="0.35">
      <c r="A367" s="28" t="s">
        <v>5</v>
      </c>
      <c r="B367" s="29" t="s">
        <v>403</v>
      </c>
      <c r="C367" s="28" t="s">
        <v>289</v>
      </c>
      <c r="D367" s="28" t="s">
        <v>404</v>
      </c>
      <c r="E367" s="29" t="s">
        <v>80</v>
      </c>
      <c r="F367" s="29">
        <v>24</v>
      </c>
      <c r="G367" s="29" t="s">
        <v>1</v>
      </c>
      <c r="H367" s="13" t="b">
        <v>0</v>
      </c>
      <c r="I367" s="13" t="b">
        <v>0</v>
      </c>
      <c r="J367" s="13" t="b">
        <v>0</v>
      </c>
      <c r="K367" s="13" t="b">
        <v>0</v>
      </c>
      <c r="L367" s="13" t="b">
        <v>0</v>
      </c>
      <c r="M367" s="13" t="b">
        <v>0</v>
      </c>
      <c r="N367" s="13" t="b">
        <v>0</v>
      </c>
      <c r="O367" s="13" t="b">
        <v>0</v>
      </c>
      <c r="P367" s="13" t="b">
        <v>0</v>
      </c>
      <c r="Q367" s="13" t="b">
        <v>0</v>
      </c>
      <c r="R367" s="13" t="b">
        <v>0</v>
      </c>
      <c r="S367" s="13" t="b">
        <v>0</v>
      </c>
      <c r="T367" s="13" t="b">
        <v>0</v>
      </c>
      <c r="U367" s="13" t="b">
        <v>0</v>
      </c>
    </row>
    <row r="368" spans="1:21" x14ac:dyDescent="0.35">
      <c r="A368" s="28" t="s">
        <v>5</v>
      </c>
      <c r="B368" s="29" t="s">
        <v>388</v>
      </c>
      <c r="C368" s="28" t="s">
        <v>289</v>
      </c>
      <c r="D368" s="28" t="s">
        <v>527</v>
      </c>
      <c r="E368" s="29" t="s">
        <v>91</v>
      </c>
      <c r="F368" s="29">
        <v>27</v>
      </c>
      <c r="G368" s="29" t="s">
        <v>2</v>
      </c>
      <c r="H368" s="13" t="b">
        <v>0</v>
      </c>
      <c r="I368" s="13" t="b">
        <v>0</v>
      </c>
      <c r="J368" s="13" t="b">
        <v>0</v>
      </c>
      <c r="K368" s="13" t="b">
        <v>0</v>
      </c>
      <c r="L368" s="13" t="b">
        <v>0</v>
      </c>
      <c r="M368" s="13" t="b">
        <v>0</v>
      </c>
      <c r="N368" s="13" t="b">
        <v>0</v>
      </c>
      <c r="O368" s="13" t="b">
        <v>0</v>
      </c>
      <c r="P368" s="13" t="b">
        <v>0</v>
      </c>
      <c r="Q368" s="13" t="b">
        <v>0</v>
      </c>
      <c r="R368" s="13" t="b">
        <v>0</v>
      </c>
      <c r="S368" s="13" t="b">
        <v>0</v>
      </c>
      <c r="T368" s="13" t="b">
        <v>0</v>
      </c>
      <c r="U368" s="13" t="b">
        <v>0</v>
      </c>
    </row>
    <row r="369" spans="1:21" x14ac:dyDescent="0.35">
      <c r="A369" s="28" t="s">
        <v>5</v>
      </c>
      <c r="B369" s="29" t="s">
        <v>405</v>
      </c>
      <c r="C369" s="28" t="s">
        <v>406</v>
      </c>
      <c r="D369" s="28" t="s">
        <v>407</v>
      </c>
      <c r="E369" s="29" t="s">
        <v>82</v>
      </c>
      <c r="F369" s="29">
        <v>30</v>
      </c>
      <c r="G369" s="29" t="s">
        <v>1</v>
      </c>
      <c r="H369" s="13" t="b">
        <v>0</v>
      </c>
      <c r="I369" s="13" t="b">
        <v>0</v>
      </c>
      <c r="J369" s="13" t="b">
        <v>0</v>
      </c>
      <c r="K369" s="13" t="b">
        <v>0</v>
      </c>
      <c r="L369" s="13" t="b">
        <v>0</v>
      </c>
      <c r="M369" s="13" t="b">
        <v>0</v>
      </c>
      <c r="N369" s="13" t="b">
        <v>0</v>
      </c>
      <c r="O369" s="13" t="b">
        <v>0</v>
      </c>
      <c r="P369" s="13" t="b">
        <v>0</v>
      </c>
      <c r="Q369" s="13" t="b">
        <v>0</v>
      </c>
      <c r="R369" s="13" t="b">
        <v>0</v>
      </c>
      <c r="S369" s="13" t="b">
        <v>0</v>
      </c>
      <c r="T369" s="13" t="b">
        <v>0</v>
      </c>
      <c r="U369" s="13" t="b">
        <v>0</v>
      </c>
    </row>
    <row r="370" spans="1:21" x14ac:dyDescent="0.35">
      <c r="A370" s="28" t="s">
        <v>5</v>
      </c>
      <c r="B370" s="29" t="s">
        <v>408</v>
      </c>
      <c r="C370" s="28" t="s">
        <v>409</v>
      </c>
      <c r="D370" s="28" t="s">
        <v>271</v>
      </c>
      <c r="E370" s="29" t="s">
        <v>83</v>
      </c>
      <c r="F370" s="29">
        <v>31</v>
      </c>
      <c r="G370" s="29" t="s">
        <v>1</v>
      </c>
      <c r="H370" s="13" t="b">
        <v>0</v>
      </c>
      <c r="I370" s="13" t="b">
        <v>0</v>
      </c>
      <c r="J370" s="13" t="b">
        <v>0</v>
      </c>
      <c r="K370" s="13" t="b">
        <v>0</v>
      </c>
      <c r="L370" s="13" t="b">
        <v>0</v>
      </c>
      <c r="M370" s="13" t="b">
        <v>0</v>
      </c>
      <c r="N370" s="13" t="b">
        <v>0</v>
      </c>
      <c r="O370" s="13" t="b">
        <v>0</v>
      </c>
      <c r="P370" s="13" t="b">
        <v>0</v>
      </c>
      <c r="Q370" s="13" t="b">
        <v>0</v>
      </c>
      <c r="R370" s="13" t="b">
        <v>0</v>
      </c>
      <c r="S370" s="13" t="b">
        <v>0</v>
      </c>
      <c r="T370" s="13" t="b">
        <v>0</v>
      </c>
      <c r="U370" s="13" t="b">
        <v>0</v>
      </c>
    </row>
    <row r="371" spans="1:21" x14ac:dyDescent="0.35">
      <c r="A371" s="28" t="s">
        <v>5</v>
      </c>
      <c r="B371" s="29" t="s">
        <v>390</v>
      </c>
      <c r="C371" s="28" t="s">
        <v>358</v>
      </c>
      <c r="D371" s="28" t="s">
        <v>239</v>
      </c>
      <c r="E371" s="29" t="s">
        <v>92</v>
      </c>
      <c r="F371" s="29">
        <v>30</v>
      </c>
      <c r="G371" s="29" t="s">
        <v>2</v>
      </c>
      <c r="H371" s="13" t="b">
        <v>0</v>
      </c>
      <c r="I371" s="13" t="b">
        <v>0</v>
      </c>
      <c r="J371" s="13" t="b">
        <v>0</v>
      </c>
      <c r="K371" s="13" t="b">
        <v>0</v>
      </c>
      <c r="L371" s="13" t="b">
        <v>0</v>
      </c>
      <c r="M371" s="13" t="b">
        <v>0</v>
      </c>
      <c r="N371" s="13" t="b">
        <v>0</v>
      </c>
      <c r="O371" s="13" t="b">
        <v>0</v>
      </c>
      <c r="P371" s="13" t="b">
        <v>0</v>
      </c>
      <c r="Q371" s="13" t="b">
        <v>0</v>
      </c>
      <c r="R371" s="13" t="b">
        <v>0</v>
      </c>
      <c r="S371" s="13" t="b">
        <v>0</v>
      </c>
      <c r="T371" s="13" t="b">
        <v>0</v>
      </c>
      <c r="U371" s="13" t="b">
        <v>0</v>
      </c>
    </row>
    <row r="372" spans="1:21" x14ac:dyDescent="0.35">
      <c r="A372" s="28" t="s">
        <v>5</v>
      </c>
      <c r="B372" s="29" t="s">
        <v>682</v>
      </c>
      <c r="C372" s="28" t="s">
        <v>683</v>
      </c>
      <c r="D372" s="28" t="s">
        <v>872</v>
      </c>
      <c r="E372" s="29" t="s">
        <v>684</v>
      </c>
      <c r="F372" s="29">
        <v>25</v>
      </c>
      <c r="G372" s="29" t="s">
        <v>2</v>
      </c>
      <c r="H372" s="13" t="b">
        <v>0</v>
      </c>
      <c r="I372" s="13" t="b">
        <v>0</v>
      </c>
      <c r="J372" s="13" t="b">
        <v>0</v>
      </c>
      <c r="K372" s="13" t="b">
        <v>0</v>
      </c>
      <c r="L372" s="13" t="b">
        <v>0</v>
      </c>
      <c r="M372" s="13" t="b">
        <v>0</v>
      </c>
      <c r="N372" s="13" t="b">
        <v>0</v>
      </c>
      <c r="O372" s="13" t="b">
        <v>0</v>
      </c>
      <c r="P372" s="13" t="b">
        <v>0</v>
      </c>
      <c r="Q372" s="13" t="b">
        <v>0</v>
      </c>
      <c r="R372" s="13" t="b">
        <v>0</v>
      </c>
      <c r="S372" s="13" t="b">
        <v>0</v>
      </c>
      <c r="T372" s="13" t="b">
        <v>0</v>
      </c>
      <c r="U372" s="13" t="b">
        <v>0</v>
      </c>
    </row>
    <row r="373" spans="1:21" x14ac:dyDescent="0.35">
      <c r="A373" s="28" t="s">
        <v>5</v>
      </c>
      <c r="B373" s="29" t="s">
        <v>410</v>
      </c>
      <c r="C373" s="28" t="s">
        <v>411</v>
      </c>
      <c r="D373" s="28" t="s">
        <v>412</v>
      </c>
      <c r="E373" s="29" t="s">
        <v>84</v>
      </c>
      <c r="F373" s="29">
        <v>30</v>
      </c>
      <c r="G373" s="29" t="s">
        <v>1</v>
      </c>
      <c r="H373" s="13" t="b">
        <v>0</v>
      </c>
      <c r="I373" s="13" t="b">
        <v>0</v>
      </c>
      <c r="J373" s="13" t="b">
        <v>0</v>
      </c>
      <c r="K373" s="13" t="b">
        <v>0</v>
      </c>
      <c r="L373" s="13" t="b">
        <v>0</v>
      </c>
      <c r="M373" s="13" t="b">
        <v>0</v>
      </c>
      <c r="N373" s="13" t="b">
        <v>0</v>
      </c>
      <c r="O373" s="13" t="b">
        <v>0</v>
      </c>
      <c r="P373" s="13" t="b">
        <v>0</v>
      </c>
      <c r="Q373" s="13" t="b">
        <v>0</v>
      </c>
      <c r="R373" s="13" t="b">
        <v>0</v>
      </c>
      <c r="S373" s="13" t="b">
        <v>0</v>
      </c>
      <c r="T373" s="13" t="b">
        <v>0</v>
      </c>
      <c r="U373" s="13" t="b">
        <v>0</v>
      </c>
    </row>
    <row r="374" spans="1:21" x14ac:dyDescent="0.35">
      <c r="A374" s="28" t="s">
        <v>5</v>
      </c>
      <c r="B374" s="29" t="s">
        <v>572</v>
      </c>
      <c r="C374" s="28" t="s">
        <v>573</v>
      </c>
      <c r="D374" s="28" t="s">
        <v>295</v>
      </c>
      <c r="E374" s="29" t="s">
        <v>574</v>
      </c>
      <c r="F374" s="29">
        <v>16</v>
      </c>
      <c r="G374" s="29" t="s">
        <v>1</v>
      </c>
      <c r="H374" s="13" t="b">
        <v>0</v>
      </c>
      <c r="I374" s="13" t="b">
        <v>0</v>
      </c>
      <c r="J374" s="13" t="b">
        <v>0</v>
      </c>
      <c r="K374" s="13" t="b">
        <v>0</v>
      </c>
      <c r="L374" s="13" t="b">
        <v>0</v>
      </c>
      <c r="M374" s="13" t="b">
        <v>0</v>
      </c>
      <c r="N374" s="13" t="b">
        <v>0</v>
      </c>
      <c r="O374" s="13" t="b">
        <v>0</v>
      </c>
      <c r="P374" s="13" t="b">
        <v>0</v>
      </c>
      <c r="Q374" s="13" t="b">
        <v>0</v>
      </c>
      <c r="R374" s="13" t="b">
        <v>0</v>
      </c>
      <c r="S374" s="13" t="b">
        <v>0</v>
      </c>
      <c r="T374" s="13" t="b">
        <v>0</v>
      </c>
      <c r="U374" s="13" t="b">
        <v>0</v>
      </c>
    </row>
    <row r="375" spans="1:21" x14ac:dyDescent="0.35">
      <c r="A375" s="28" t="s">
        <v>5</v>
      </c>
      <c r="B375" s="29" t="s">
        <v>391</v>
      </c>
      <c r="C375" s="28" t="s">
        <v>392</v>
      </c>
      <c r="D375" s="28" t="s">
        <v>355</v>
      </c>
      <c r="E375" s="29" t="s">
        <v>93</v>
      </c>
      <c r="F375" s="29">
        <v>50</v>
      </c>
      <c r="G375" s="29" t="s">
        <v>2</v>
      </c>
      <c r="H375" s="13" t="b">
        <v>0</v>
      </c>
      <c r="I375" s="13" t="b">
        <v>0</v>
      </c>
      <c r="J375" s="13" t="b">
        <v>0</v>
      </c>
      <c r="K375" s="13" t="b">
        <v>0</v>
      </c>
      <c r="L375" s="13" t="b">
        <v>0</v>
      </c>
      <c r="M375" s="13" t="b">
        <v>0</v>
      </c>
      <c r="N375" s="13" t="b">
        <v>0</v>
      </c>
      <c r="O375" s="13" t="b">
        <v>0</v>
      </c>
      <c r="P375" s="13" t="b">
        <v>0</v>
      </c>
      <c r="Q375" s="13" t="b">
        <v>0</v>
      </c>
      <c r="R375" s="13" t="b">
        <v>0</v>
      </c>
      <c r="S375" s="13" t="b">
        <v>0</v>
      </c>
      <c r="T375" s="13" t="b">
        <v>0</v>
      </c>
      <c r="U375" s="13" t="b">
        <v>0</v>
      </c>
    </row>
    <row r="376" spans="1:21" x14ac:dyDescent="0.35">
      <c r="A376" s="28" t="s">
        <v>5</v>
      </c>
      <c r="B376" s="29" t="s">
        <v>2180</v>
      </c>
      <c r="C376" s="28" t="s">
        <v>2181</v>
      </c>
      <c r="D376" s="28" t="s">
        <v>2182</v>
      </c>
      <c r="E376" s="29" t="s">
        <v>2183</v>
      </c>
      <c r="F376" s="29">
        <v>41</v>
      </c>
      <c r="G376" s="29" t="s">
        <v>2</v>
      </c>
      <c r="H376" s="13" t="b">
        <v>0</v>
      </c>
      <c r="I376" s="13" t="b">
        <v>0</v>
      </c>
      <c r="J376" s="13" t="b">
        <v>0</v>
      </c>
      <c r="K376" s="13" t="b">
        <v>0</v>
      </c>
      <c r="L376" s="13" t="b">
        <v>0</v>
      </c>
      <c r="M376" s="13" t="b">
        <v>0</v>
      </c>
      <c r="N376" s="13" t="b">
        <v>0</v>
      </c>
      <c r="O376" s="13" t="b">
        <v>0</v>
      </c>
      <c r="P376" s="13" t="b">
        <v>0</v>
      </c>
      <c r="Q376" s="13" t="b">
        <v>0</v>
      </c>
      <c r="R376" s="13" t="b">
        <v>0</v>
      </c>
      <c r="S376" s="13" t="b">
        <v>0</v>
      </c>
      <c r="T376" s="13" t="b">
        <v>0</v>
      </c>
      <c r="U376" s="13" t="b">
        <v>0</v>
      </c>
    </row>
    <row r="377" spans="1:21" x14ac:dyDescent="0.35">
      <c r="A377" s="28" t="s">
        <v>5</v>
      </c>
      <c r="B377" s="29" t="s">
        <v>2467</v>
      </c>
      <c r="C377" s="28" t="s">
        <v>290</v>
      </c>
      <c r="D377" s="28" t="s">
        <v>2468</v>
      </c>
      <c r="E377" s="29" t="s">
        <v>2469</v>
      </c>
      <c r="F377" s="29">
        <v>24</v>
      </c>
      <c r="G377" s="29" t="s">
        <v>2</v>
      </c>
      <c r="H377" s="13" t="b">
        <v>0</v>
      </c>
      <c r="I377" s="13" t="b">
        <v>0</v>
      </c>
      <c r="J377" s="13" t="b">
        <v>0</v>
      </c>
      <c r="K377" s="13" t="b">
        <v>0</v>
      </c>
      <c r="L377" s="13" t="b">
        <v>0</v>
      </c>
      <c r="M377" s="13" t="b">
        <v>0</v>
      </c>
      <c r="N377" s="13" t="b">
        <v>0</v>
      </c>
      <c r="O377" s="13" t="b">
        <v>0</v>
      </c>
      <c r="P377" s="13" t="b">
        <v>0</v>
      </c>
      <c r="Q377" s="13" t="b">
        <v>0</v>
      </c>
      <c r="R377" s="13" t="b">
        <v>0</v>
      </c>
      <c r="S377" s="13" t="b">
        <v>0</v>
      </c>
      <c r="T377" s="13" t="b">
        <v>0</v>
      </c>
      <c r="U377" s="13" t="b">
        <v>0</v>
      </c>
    </row>
    <row r="378" spans="1:21" x14ac:dyDescent="0.35">
      <c r="A378" s="28" t="s">
        <v>5</v>
      </c>
      <c r="B378" s="29" t="s">
        <v>393</v>
      </c>
      <c r="C378" s="28" t="s">
        <v>394</v>
      </c>
      <c r="D378" s="28" t="s">
        <v>395</v>
      </c>
      <c r="E378" s="29" t="s">
        <v>685</v>
      </c>
      <c r="F378" s="29">
        <v>24</v>
      </c>
      <c r="G378" s="29" t="s">
        <v>2</v>
      </c>
      <c r="H378" s="13" t="b">
        <v>0</v>
      </c>
      <c r="I378" s="13" t="b">
        <v>0</v>
      </c>
      <c r="J378" s="13" t="b">
        <v>0</v>
      </c>
      <c r="K378" s="13" t="b">
        <v>0</v>
      </c>
      <c r="L378" s="13" t="b">
        <v>0</v>
      </c>
      <c r="M378" s="13" t="b">
        <v>0</v>
      </c>
      <c r="N378" s="13" t="b">
        <v>0</v>
      </c>
      <c r="O378" s="13" t="b">
        <v>0</v>
      </c>
      <c r="P378" s="13" t="b">
        <v>0</v>
      </c>
      <c r="Q378" s="13" t="b">
        <v>0</v>
      </c>
      <c r="R378" s="13" t="b">
        <v>0</v>
      </c>
      <c r="S378" s="13" t="b">
        <v>0</v>
      </c>
      <c r="T378" s="13" t="b">
        <v>0</v>
      </c>
      <c r="U378" s="13" t="b">
        <v>0</v>
      </c>
    </row>
    <row r="379" spans="1:21" x14ac:dyDescent="0.35">
      <c r="A379" s="28" t="s">
        <v>5</v>
      </c>
      <c r="B379" s="29" t="s">
        <v>416</v>
      </c>
      <c r="C379" s="28" t="s">
        <v>394</v>
      </c>
      <c r="D379" s="28" t="s">
        <v>417</v>
      </c>
      <c r="E379" s="29" t="s">
        <v>86</v>
      </c>
      <c r="F379" s="29">
        <v>27</v>
      </c>
      <c r="G379" s="29" t="s">
        <v>1</v>
      </c>
      <c r="H379" s="13" t="b">
        <v>0</v>
      </c>
      <c r="I379" s="13" t="b">
        <v>0</v>
      </c>
      <c r="J379" s="13" t="b">
        <v>0</v>
      </c>
      <c r="K379" s="13" t="b">
        <v>0</v>
      </c>
      <c r="L379" s="13" t="b">
        <v>0</v>
      </c>
      <c r="M379" s="13" t="b">
        <v>0</v>
      </c>
      <c r="N379" s="13" t="b">
        <v>0</v>
      </c>
      <c r="O379" s="13" t="b">
        <v>0</v>
      </c>
      <c r="P379" s="13" t="b">
        <v>0</v>
      </c>
      <c r="Q379" s="13" t="b">
        <v>0</v>
      </c>
      <c r="R379" s="13" t="b">
        <v>0</v>
      </c>
      <c r="S379" s="13" t="b">
        <v>0</v>
      </c>
      <c r="T379" s="13" t="b">
        <v>0</v>
      </c>
      <c r="U379" s="13" t="b">
        <v>0</v>
      </c>
    </row>
    <row r="380" spans="1:21" x14ac:dyDescent="0.35">
      <c r="A380" s="28" t="s">
        <v>5</v>
      </c>
      <c r="B380" s="29" t="s">
        <v>419</v>
      </c>
      <c r="C380" s="28" t="s">
        <v>562</v>
      </c>
      <c r="D380" s="28" t="s">
        <v>690</v>
      </c>
      <c r="E380" s="29" t="s">
        <v>184</v>
      </c>
      <c r="F380" s="29">
        <v>17</v>
      </c>
      <c r="G380" s="29" t="s">
        <v>1</v>
      </c>
      <c r="H380" s="13" t="b">
        <v>0</v>
      </c>
      <c r="I380" s="13" t="b">
        <v>0</v>
      </c>
      <c r="J380" s="13" t="b">
        <v>0</v>
      </c>
      <c r="K380" s="13" t="b">
        <v>0</v>
      </c>
      <c r="L380" s="13" t="b">
        <v>0</v>
      </c>
      <c r="M380" s="13" t="b">
        <v>0</v>
      </c>
      <c r="N380" s="13" t="b">
        <v>0</v>
      </c>
      <c r="O380" s="13" t="b">
        <v>0</v>
      </c>
      <c r="P380" s="13" t="b">
        <v>0</v>
      </c>
      <c r="Q380" s="13" t="b">
        <v>0</v>
      </c>
      <c r="R380" s="13" t="b">
        <v>0</v>
      </c>
      <c r="S380" s="13" t="b">
        <v>0</v>
      </c>
      <c r="T380" s="13" t="b">
        <v>0</v>
      </c>
      <c r="U380" s="13" t="b">
        <v>0</v>
      </c>
    </row>
    <row r="381" spans="1:21" x14ac:dyDescent="0.35">
      <c r="A381" s="28" t="s">
        <v>5</v>
      </c>
      <c r="B381" s="29" t="s">
        <v>396</v>
      </c>
      <c r="C381" s="28" t="s">
        <v>397</v>
      </c>
      <c r="D381" s="28" t="s">
        <v>280</v>
      </c>
      <c r="E381" s="29" t="s">
        <v>94</v>
      </c>
      <c r="F381" s="29">
        <v>36</v>
      </c>
      <c r="G381" s="29" t="s">
        <v>2</v>
      </c>
      <c r="H381" s="13" t="b">
        <v>0</v>
      </c>
      <c r="I381" s="13" t="b">
        <v>0</v>
      </c>
      <c r="J381" s="13" t="b">
        <v>0</v>
      </c>
      <c r="K381" s="13" t="b">
        <v>0</v>
      </c>
      <c r="L381" s="13" t="b">
        <v>0</v>
      </c>
      <c r="M381" s="13" t="b">
        <v>0</v>
      </c>
      <c r="N381" s="13" t="b">
        <v>0</v>
      </c>
      <c r="O381" s="13" t="b">
        <v>0</v>
      </c>
      <c r="P381" s="13" t="b">
        <v>0</v>
      </c>
      <c r="Q381" s="13" t="b">
        <v>0</v>
      </c>
      <c r="R381" s="13" t="b">
        <v>0</v>
      </c>
      <c r="S381" s="13" t="b">
        <v>0</v>
      </c>
      <c r="T381" s="13" t="b">
        <v>0</v>
      </c>
      <c r="U381" s="13" t="b">
        <v>0</v>
      </c>
    </row>
    <row r="382" spans="1:21" x14ac:dyDescent="0.35">
      <c r="A382" s="28" t="s">
        <v>5</v>
      </c>
      <c r="B382" s="29" t="s">
        <v>398</v>
      </c>
      <c r="C382" s="28" t="s">
        <v>399</v>
      </c>
      <c r="D382" s="28" t="s">
        <v>356</v>
      </c>
      <c r="E382" s="29" t="s">
        <v>175</v>
      </c>
      <c r="F382" s="29">
        <v>28</v>
      </c>
      <c r="G382" s="29" t="s">
        <v>2</v>
      </c>
      <c r="H382" s="13" t="b">
        <v>0</v>
      </c>
      <c r="I382" s="13" t="b">
        <v>0</v>
      </c>
      <c r="J382" s="13" t="b">
        <v>0</v>
      </c>
      <c r="K382" s="13" t="b">
        <v>0</v>
      </c>
      <c r="L382" s="13" t="b">
        <v>0</v>
      </c>
      <c r="M382" s="13" t="b">
        <v>0</v>
      </c>
      <c r="N382" s="13" t="b">
        <v>0</v>
      </c>
      <c r="O382" s="13" t="b">
        <v>0</v>
      </c>
      <c r="P382" s="13" t="b">
        <v>0</v>
      </c>
      <c r="Q382" s="13" t="b">
        <v>0</v>
      </c>
      <c r="R382" s="13" t="b">
        <v>0</v>
      </c>
      <c r="S382" s="13" t="b">
        <v>0</v>
      </c>
      <c r="T382" s="13" t="b">
        <v>0</v>
      </c>
      <c r="U382" s="13" t="b">
        <v>0</v>
      </c>
    </row>
    <row r="383" spans="1:21" x14ac:dyDescent="0.35">
      <c r="A383" s="28" t="s">
        <v>5</v>
      </c>
      <c r="B383" s="29" t="s">
        <v>400</v>
      </c>
      <c r="C383" s="28" t="s">
        <v>401</v>
      </c>
      <c r="D383" s="28" t="s">
        <v>402</v>
      </c>
      <c r="E383" s="29" t="s">
        <v>2755</v>
      </c>
      <c r="F383" s="29">
        <v>36</v>
      </c>
      <c r="G383" s="29" t="s">
        <v>2</v>
      </c>
      <c r="H383" s="13" t="b">
        <v>0</v>
      </c>
      <c r="I383" s="13" t="b">
        <v>0</v>
      </c>
      <c r="J383" s="13" t="b">
        <v>0</v>
      </c>
      <c r="K383" s="13" t="b">
        <v>0</v>
      </c>
      <c r="L383" s="13" t="b">
        <v>0</v>
      </c>
      <c r="M383" s="13" t="b">
        <v>0</v>
      </c>
      <c r="N383" s="13" t="b">
        <v>0</v>
      </c>
      <c r="O383" s="13" t="b">
        <v>0</v>
      </c>
      <c r="P383" s="13" t="b">
        <v>0</v>
      </c>
      <c r="Q383" s="13" t="b">
        <v>0</v>
      </c>
      <c r="R383" s="13" t="b">
        <v>0</v>
      </c>
      <c r="S383" s="13" t="b">
        <v>0</v>
      </c>
      <c r="T383" s="13" t="b">
        <v>0</v>
      </c>
      <c r="U383" s="13" t="b">
        <v>0</v>
      </c>
    </row>
    <row r="384" spans="1:21" x14ac:dyDescent="0.35">
      <c r="A384" s="28" t="s">
        <v>1268</v>
      </c>
      <c r="B384" s="29" t="s">
        <v>2184</v>
      </c>
      <c r="C384" s="28" t="s">
        <v>2185</v>
      </c>
      <c r="D384" s="28" t="s">
        <v>1439</v>
      </c>
      <c r="E384" s="29" t="s">
        <v>2186</v>
      </c>
      <c r="F384" s="29">
        <v>49</v>
      </c>
      <c r="G384" s="29" t="s">
        <v>1</v>
      </c>
      <c r="H384" s="13" t="b">
        <v>0</v>
      </c>
      <c r="I384" s="13" t="b">
        <v>0</v>
      </c>
      <c r="J384" s="13" t="b">
        <v>0</v>
      </c>
      <c r="K384" s="13" t="b">
        <v>0</v>
      </c>
      <c r="L384" s="13" t="b">
        <v>0</v>
      </c>
      <c r="M384" s="13" t="b">
        <v>0</v>
      </c>
      <c r="N384" s="13" t="b">
        <v>0</v>
      </c>
      <c r="O384" s="13" t="b">
        <v>0</v>
      </c>
      <c r="P384" s="13" t="b">
        <v>0</v>
      </c>
      <c r="Q384" s="13" t="b">
        <v>0</v>
      </c>
      <c r="R384" s="13" t="b">
        <v>0</v>
      </c>
      <c r="S384" s="13" t="b">
        <v>0</v>
      </c>
      <c r="T384" s="13" t="b">
        <v>0</v>
      </c>
      <c r="U384" s="13" t="b">
        <v>0</v>
      </c>
    </row>
    <row r="385" spans="1:21" x14ac:dyDescent="0.35">
      <c r="A385" s="28" t="s">
        <v>1268</v>
      </c>
      <c r="B385" s="29" t="s">
        <v>1266</v>
      </c>
      <c r="C385" s="28" t="s">
        <v>1267</v>
      </c>
      <c r="D385" s="28" t="s">
        <v>368</v>
      </c>
      <c r="E385" s="29" t="s">
        <v>1269</v>
      </c>
      <c r="F385" s="29">
        <v>27</v>
      </c>
      <c r="G385" s="29" t="s">
        <v>2</v>
      </c>
      <c r="H385" s="13" t="b">
        <v>0</v>
      </c>
      <c r="I385" s="13" t="b">
        <v>0</v>
      </c>
      <c r="J385" s="13" t="b">
        <v>0</v>
      </c>
      <c r="K385" s="13" t="b">
        <v>0</v>
      </c>
      <c r="L385" s="13" t="b">
        <v>0</v>
      </c>
      <c r="M385" s="13" t="b">
        <v>0</v>
      </c>
      <c r="N385" s="13" t="b">
        <v>0</v>
      </c>
      <c r="O385" s="13" t="b">
        <v>0</v>
      </c>
      <c r="P385" s="13" t="b">
        <v>0</v>
      </c>
      <c r="Q385" s="13" t="b">
        <v>0</v>
      </c>
      <c r="R385" s="13" t="b">
        <v>0</v>
      </c>
      <c r="S385" s="13" t="b">
        <v>0</v>
      </c>
      <c r="T385" s="13" t="b">
        <v>0</v>
      </c>
      <c r="U385" s="13" t="b">
        <v>0</v>
      </c>
    </row>
    <row r="386" spans="1:21" x14ac:dyDescent="0.35">
      <c r="A386" s="28" t="s">
        <v>1268</v>
      </c>
      <c r="B386" s="29" t="s">
        <v>2187</v>
      </c>
      <c r="C386" s="28" t="s">
        <v>2188</v>
      </c>
      <c r="D386" s="28" t="s">
        <v>318</v>
      </c>
      <c r="E386" s="29" t="s">
        <v>2189</v>
      </c>
      <c r="F386" s="29">
        <v>52</v>
      </c>
      <c r="G386" s="29" t="s">
        <v>2</v>
      </c>
      <c r="H386" s="13" t="b">
        <v>0</v>
      </c>
      <c r="I386" s="13" t="b">
        <v>0</v>
      </c>
      <c r="J386" s="13" t="b">
        <v>0</v>
      </c>
      <c r="K386" s="13" t="b">
        <v>0</v>
      </c>
      <c r="L386" s="13" t="b">
        <v>0</v>
      </c>
      <c r="M386" s="13" t="b">
        <v>0</v>
      </c>
      <c r="N386" s="13" t="b">
        <v>0</v>
      </c>
      <c r="O386" s="13" t="b">
        <v>0</v>
      </c>
      <c r="P386" s="13" t="b">
        <v>0</v>
      </c>
      <c r="Q386" s="13" t="b">
        <v>0</v>
      </c>
      <c r="R386" s="13" t="b">
        <v>0</v>
      </c>
      <c r="S386" s="13" t="b">
        <v>0</v>
      </c>
      <c r="T386" s="13" t="b">
        <v>0</v>
      </c>
      <c r="U386" s="13" t="b">
        <v>0</v>
      </c>
    </row>
    <row r="387" spans="1:21" x14ac:dyDescent="0.35">
      <c r="A387" s="28" t="s">
        <v>1268</v>
      </c>
      <c r="B387" s="29" t="s">
        <v>1270</v>
      </c>
      <c r="C387" s="28" t="s">
        <v>1271</v>
      </c>
      <c r="D387" s="28" t="s">
        <v>232</v>
      </c>
      <c r="E387" s="29" t="s">
        <v>1272</v>
      </c>
      <c r="F387" s="29">
        <v>52</v>
      </c>
      <c r="G387" s="29" t="s">
        <v>2</v>
      </c>
      <c r="H387" s="13" t="b">
        <v>0</v>
      </c>
      <c r="I387" s="13" t="b">
        <v>0</v>
      </c>
      <c r="J387" s="13" t="b">
        <v>0</v>
      </c>
      <c r="K387" s="13" t="b">
        <v>0</v>
      </c>
      <c r="L387" s="13" t="b">
        <v>0</v>
      </c>
      <c r="M387" s="13" t="b">
        <v>0</v>
      </c>
      <c r="N387" s="13" t="b">
        <v>0</v>
      </c>
      <c r="O387" s="13" t="b">
        <v>0</v>
      </c>
      <c r="P387" s="13" t="b">
        <v>0</v>
      </c>
      <c r="Q387" s="13" t="b">
        <v>0</v>
      </c>
      <c r="R387" s="13" t="b">
        <v>0</v>
      </c>
      <c r="S387" s="13" t="b">
        <v>0</v>
      </c>
      <c r="T387" s="13" t="b">
        <v>0</v>
      </c>
      <c r="U387" s="13" t="b">
        <v>0</v>
      </c>
    </row>
    <row r="388" spans="1:21" x14ac:dyDescent="0.35">
      <c r="A388" s="28" t="s">
        <v>1268</v>
      </c>
      <c r="B388" s="29" t="s">
        <v>2190</v>
      </c>
      <c r="C388" s="28" t="s">
        <v>2191</v>
      </c>
      <c r="D388" s="28" t="s">
        <v>508</v>
      </c>
      <c r="E388" s="29" t="s">
        <v>2192</v>
      </c>
      <c r="F388" s="29">
        <v>46</v>
      </c>
      <c r="G388" s="29" t="s">
        <v>1</v>
      </c>
      <c r="H388" s="13" t="b">
        <v>0</v>
      </c>
      <c r="I388" s="13" t="b">
        <v>0</v>
      </c>
      <c r="J388" s="13" t="b">
        <v>0</v>
      </c>
      <c r="K388" s="13" t="b">
        <v>0</v>
      </c>
      <c r="L388" s="13" t="b">
        <v>0</v>
      </c>
      <c r="M388" s="13" t="b">
        <v>0</v>
      </c>
      <c r="N388" s="13" t="b">
        <v>0</v>
      </c>
      <c r="O388" s="13" t="b">
        <v>0</v>
      </c>
      <c r="P388" s="13" t="b">
        <v>0</v>
      </c>
      <c r="Q388" s="13" t="b">
        <v>0</v>
      </c>
      <c r="R388" s="13" t="b">
        <v>0</v>
      </c>
      <c r="S388" s="13" t="b">
        <v>0</v>
      </c>
      <c r="T388" s="13" t="b">
        <v>0</v>
      </c>
      <c r="U388" s="13" t="b">
        <v>0</v>
      </c>
    </row>
    <row r="389" spans="1:21" x14ac:dyDescent="0.35">
      <c r="A389" s="28" t="s">
        <v>1268</v>
      </c>
      <c r="B389" s="29" t="s">
        <v>2193</v>
      </c>
      <c r="C389" s="28" t="s">
        <v>2194</v>
      </c>
      <c r="D389" s="28" t="s">
        <v>1098</v>
      </c>
      <c r="E389" s="29" t="s">
        <v>2195</v>
      </c>
      <c r="F389" s="29">
        <v>33</v>
      </c>
      <c r="G389" s="29" t="s">
        <v>1</v>
      </c>
      <c r="H389" s="13" t="b">
        <v>0</v>
      </c>
      <c r="I389" s="13" t="b">
        <v>0</v>
      </c>
      <c r="J389" s="13" t="b">
        <v>0</v>
      </c>
      <c r="K389" s="13" t="b">
        <v>0</v>
      </c>
      <c r="L389" s="13" t="b">
        <v>0</v>
      </c>
      <c r="M389" s="13" t="b">
        <v>0</v>
      </c>
      <c r="N389" s="13" t="b">
        <v>0</v>
      </c>
      <c r="O389" s="13" t="b">
        <v>0</v>
      </c>
      <c r="P389" s="13" t="b">
        <v>0</v>
      </c>
      <c r="Q389" s="13" t="b">
        <v>0</v>
      </c>
      <c r="R389" s="13" t="b">
        <v>0</v>
      </c>
      <c r="S389" s="13" t="b">
        <v>0</v>
      </c>
      <c r="T389" s="13" t="b">
        <v>0</v>
      </c>
      <c r="U389" s="13" t="b">
        <v>0</v>
      </c>
    </row>
    <row r="390" spans="1:21" x14ac:dyDescent="0.35">
      <c r="A390" s="28" t="s">
        <v>1268</v>
      </c>
      <c r="B390" s="29" t="s">
        <v>1277</v>
      </c>
      <c r="C390" s="28" t="s">
        <v>1278</v>
      </c>
      <c r="D390" s="28" t="s">
        <v>771</v>
      </c>
      <c r="E390" s="29" t="s">
        <v>1279</v>
      </c>
      <c r="F390" s="29">
        <v>15</v>
      </c>
      <c r="G390" s="29" t="s">
        <v>1</v>
      </c>
      <c r="H390" s="13" t="b">
        <v>0</v>
      </c>
      <c r="I390" s="13" t="b">
        <v>0</v>
      </c>
      <c r="J390" s="13" t="b">
        <v>0</v>
      </c>
      <c r="K390" s="13" t="b">
        <v>0</v>
      </c>
      <c r="L390" s="13" t="b">
        <v>0</v>
      </c>
      <c r="M390" s="13" t="b">
        <v>0</v>
      </c>
      <c r="N390" s="13" t="b">
        <v>0</v>
      </c>
      <c r="O390" s="13" t="b">
        <v>0</v>
      </c>
      <c r="P390" s="13" t="b">
        <v>0</v>
      </c>
      <c r="Q390" s="13" t="b">
        <v>0</v>
      </c>
      <c r="R390" s="13" t="b">
        <v>0</v>
      </c>
      <c r="S390" s="13" t="b">
        <v>0</v>
      </c>
      <c r="T390" s="13" t="b">
        <v>0</v>
      </c>
      <c r="U390" s="13" t="b">
        <v>0</v>
      </c>
    </row>
    <row r="391" spans="1:21" x14ac:dyDescent="0.35">
      <c r="A391" s="28" t="s">
        <v>1268</v>
      </c>
      <c r="B391" s="29" t="s">
        <v>1280</v>
      </c>
      <c r="C391" s="28" t="s">
        <v>815</v>
      </c>
      <c r="D391" s="28" t="s">
        <v>1281</v>
      </c>
      <c r="E391" s="29" t="s">
        <v>1282</v>
      </c>
      <c r="F391" s="29">
        <v>50</v>
      </c>
      <c r="G391" s="29" t="s">
        <v>2</v>
      </c>
      <c r="H391" s="13" t="b">
        <v>0</v>
      </c>
      <c r="I391" s="13" t="b">
        <v>0</v>
      </c>
      <c r="J391" s="13" t="b">
        <v>0</v>
      </c>
      <c r="K391" s="13" t="b">
        <v>0</v>
      </c>
      <c r="L391" s="13" t="b">
        <v>0</v>
      </c>
      <c r="M391" s="13" t="b">
        <v>0</v>
      </c>
      <c r="N391" s="13" t="b">
        <v>0</v>
      </c>
      <c r="O391" s="13" t="b">
        <v>0</v>
      </c>
      <c r="P391" s="13" t="b">
        <v>0</v>
      </c>
      <c r="Q391" s="13" t="b">
        <v>0</v>
      </c>
      <c r="R391" s="13" t="b">
        <v>0</v>
      </c>
      <c r="S391" s="13" t="b">
        <v>0</v>
      </c>
      <c r="T391" s="13" t="b">
        <v>0</v>
      </c>
      <c r="U391" s="13" t="b">
        <v>0</v>
      </c>
    </row>
    <row r="392" spans="1:21" x14ac:dyDescent="0.35">
      <c r="A392" s="28" t="s">
        <v>1268</v>
      </c>
      <c r="B392" s="29" t="s">
        <v>1283</v>
      </c>
      <c r="C392" s="28" t="s">
        <v>1284</v>
      </c>
      <c r="D392" s="28" t="s">
        <v>1285</v>
      </c>
      <c r="E392" s="29" t="s">
        <v>1286</v>
      </c>
      <c r="F392" s="29">
        <v>29</v>
      </c>
      <c r="G392" s="29" t="s">
        <v>1</v>
      </c>
      <c r="H392" s="13" t="b">
        <v>0</v>
      </c>
      <c r="I392" s="13" t="b">
        <v>0</v>
      </c>
      <c r="J392" s="13" t="b">
        <v>0</v>
      </c>
      <c r="K392" s="13" t="b">
        <v>0</v>
      </c>
      <c r="L392" s="13" t="b">
        <v>0</v>
      </c>
      <c r="M392" s="13" t="b">
        <v>0</v>
      </c>
      <c r="N392" s="13" t="b">
        <v>0</v>
      </c>
      <c r="O392" s="13" t="b">
        <v>0</v>
      </c>
      <c r="P392" s="13" t="b">
        <v>0</v>
      </c>
      <c r="Q392" s="13" t="b">
        <v>0</v>
      </c>
      <c r="R392" s="13" t="b">
        <v>0</v>
      </c>
      <c r="S392" s="13" t="b">
        <v>0</v>
      </c>
      <c r="T392" s="13" t="b">
        <v>0</v>
      </c>
      <c r="U392" s="13" t="b">
        <v>0</v>
      </c>
    </row>
    <row r="393" spans="1:21" x14ac:dyDescent="0.35">
      <c r="A393" s="28" t="s">
        <v>1268</v>
      </c>
      <c r="B393" s="29" t="s">
        <v>1287</v>
      </c>
      <c r="C393" s="28" t="s">
        <v>1288</v>
      </c>
      <c r="D393" s="28" t="s">
        <v>1289</v>
      </c>
      <c r="E393" s="29" t="s">
        <v>1290</v>
      </c>
      <c r="F393" s="29">
        <v>32</v>
      </c>
      <c r="G393" s="29" t="s">
        <v>1</v>
      </c>
      <c r="H393" s="13" t="b">
        <v>0</v>
      </c>
      <c r="I393" s="13" t="b">
        <v>0</v>
      </c>
      <c r="J393" s="13" t="b">
        <v>0</v>
      </c>
      <c r="K393" s="13" t="b">
        <v>0</v>
      </c>
      <c r="L393" s="13" t="b">
        <v>0</v>
      </c>
      <c r="M393" s="13" t="b">
        <v>0</v>
      </c>
      <c r="N393" s="13" t="b">
        <v>0</v>
      </c>
      <c r="O393" s="13" t="b">
        <v>0</v>
      </c>
      <c r="P393" s="13" t="b">
        <v>0</v>
      </c>
      <c r="Q393" s="13" t="b">
        <v>0</v>
      </c>
      <c r="R393" s="13" t="b">
        <v>0</v>
      </c>
      <c r="S393" s="13" t="b">
        <v>0</v>
      </c>
      <c r="T393" s="13" t="b">
        <v>0</v>
      </c>
      <c r="U393" s="13" t="b">
        <v>0</v>
      </c>
    </row>
    <row r="394" spans="1:21" x14ac:dyDescent="0.35">
      <c r="A394" s="28" t="s">
        <v>1268</v>
      </c>
      <c r="B394" s="29" t="s">
        <v>1294</v>
      </c>
      <c r="C394" s="28" t="s">
        <v>1295</v>
      </c>
      <c r="D394" s="28" t="s">
        <v>797</v>
      </c>
      <c r="E394" s="29" t="s">
        <v>1296</v>
      </c>
      <c r="F394" s="29">
        <v>63</v>
      </c>
      <c r="G394" s="29" t="s">
        <v>2</v>
      </c>
      <c r="H394" s="13" t="b">
        <v>0</v>
      </c>
      <c r="I394" s="13" t="b">
        <v>0</v>
      </c>
      <c r="J394" s="13" t="b">
        <v>0</v>
      </c>
      <c r="K394" s="13" t="b">
        <v>0</v>
      </c>
      <c r="L394" s="13" t="b">
        <v>0</v>
      </c>
      <c r="M394" s="13" t="b">
        <v>0</v>
      </c>
      <c r="N394" s="13" t="b">
        <v>0</v>
      </c>
      <c r="O394" s="13" t="b">
        <v>0</v>
      </c>
      <c r="P394" s="13" t="b">
        <v>0</v>
      </c>
      <c r="Q394" s="13" t="b">
        <v>0</v>
      </c>
      <c r="R394" s="13" t="b">
        <v>0</v>
      </c>
      <c r="S394" s="13" t="b">
        <v>0</v>
      </c>
      <c r="T394" s="13" t="b">
        <v>0</v>
      </c>
      <c r="U394" s="13" t="b">
        <v>0</v>
      </c>
    </row>
    <row r="395" spans="1:21" x14ac:dyDescent="0.35">
      <c r="A395" s="28" t="s">
        <v>1299</v>
      </c>
      <c r="B395" s="29" t="s">
        <v>1297</v>
      </c>
      <c r="C395" s="28" t="s">
        <v>274</v>
      </c>
      <c r="D395" s="28" t="s">
        <v>1298</v>
      </c>
      <c r="E395" s="29" t="s">
        <v>1300</v>
      </c>
      <c r="F395" s="29">
        <v>28</v>
      </c>
      <c r="G395" s="29" t="s">
        <v>1</v>
      </c>
      <c r="H395" s="13" t="b">
        <v>0</v>
      </c>
      <c r="I395" s="13" t="b">
        <v>0</v>
      </c>
      <c r="J395" s="13" t="b">
        <v>0</v>
      </c>
      <c r="K395" s="13" t="b">
        <v>0</v>
      </c>
      <c r="L395" s="13" t="b">
        <v>0</v>
      </c>
      <c r="M395" s="13" t="b">
        <v>0</v>
      </c>
      <c r="N395" s="13" t="b">
        <v>0</v>
      </c>
      <c r="O395" s="13" t="b">
        <v>0</v>
      </c>
      <c r="P395" s="13" t="b">
        <v>0</v>
      </c>
      <c r="Q395" s="13" t="b">
        <v>0</v>
      </c>
      <c r="R395" s="13" t="b">
        <v>0</v>
      </c>
      <c r="S395" s="13" t="b">
        <v>0</v>
      </c>
      <c r="T395" s="13" t="b">
        <v>0</v>
      </c>
      <c r="U395" s="13" t="b">
        <v>0</v>
      </c>
    </row>
    <row r="396" spans="1:21" x14ac:dyDescent="0.35">
      <c r="A396" s="28" t="s">
        <v>1299</v>
      </c>
      <c r="B396" s="29" t="s">
        <v>1301</v>
      </c>
      <c r="C396" s="28" t="s">
        <v>1302</v>
      </c>
      <c r="D396" s="28" t="s">
        <v>231</v>
      </c>
      <c r="E396" s="29" t="s">
        <v>1303</v>
      </c>
      <c r="F396" s="29">
        <v>40</v>
      </c>
      <c r="G396" s="29" t="s">
        <v>2</v>
      </c>
      <c r="H396" s="13" t="b">
        <v>0</v>
      </c>
      <c r="I396" s="13" t="b">
        <v>0</v>
      </c>
      <c r="J396" s="13" t="b">
        <v>0</v>
      </c>
      <c r="K396" s="13" t="b">
        <v>0</v>
      </c>
      <c r="L396" s="13" t="b">
        <v>0</v>
      </c>
      <c r="M396" s="13" t="b">
        <v>0</v>
      </c>
      <c r="N396" s="13" t="b">
        <v>0</v>
      </c>
      <c r="O396" s="13" t="b">
        <v>0</v>
      </c>
      <c r="P396" s="13" t="b">
        <v>0</v>
      </c>
      <c r="Q396" s="13" t="b">
        <v>0</v>
      </c>
      <c r="R396" s="13" t="b">
        <v>0</v>
      </c>
      <c r="S396" s="13" t="b">
        <v>0</v>
      </c>
      <c r="T396" s="13" t="b">
        <v>0</v>
      </c>
      <c r="U396" s="13" t="b">
        <v>0</v>
      </c>
    </row>
    <row r="397" spans="1:21" x14ac:dyDescent="0.35">
      <c r="A397" s="28" t="s">
        <v>1299</v>
      </c>
      <c r="B397" s="29" t="s">
        <v>1304</v>
      </c>
      <c r="C397" s="28" t="s">
        <v>1302</v>
      </c>
      <c r="D397" s="28" t="s">
        <v>1164</v>
      </c>
      <c r="E397" s="29" t="s">
        <v>1303</v>
      </c>
      <c r="F397" s="29">
        <v>40</v>
      </c>
      <c r="G397" s="29" t="s">
        <v>2</v>
      </c>
      <c r="H397" s="13" t="b">
        <v>0</v>
      </c>
      <c r="I397" s="13" t="b">
        <v>0</v>
      </c>
      <c r="J397" s="13" t="b">
        <v>0</v>
      </c>
      <c r="K397" s="13" t="b">
        <v>0</v>
      </c>
      <c r="L397" s="13" t="b">
        <v>0</v>
      </c>
      <c r="M397" s="13" t="b">
        <v>0</v>
      </c>
      <c r="N397" s="13" t="b">
        <v>0</v>
      </c>
      <c r="O397" s="13" t="b">
        <v>0</v>
      </c>
      <c r="P397" s="13" t="b">
        <v>0</v>
      </c>
      <c r="Q397" s="13" t="b">
        <v>0</v>
      </c>
      <c r="R397" s="13" t="b">
        <v>0</v>
      </c>
      <c r="S397" s="13" t="b">
        <v>0</v>
      </c>
      <c r="T397" s="13" t="b">
        <v>0</v>
      </c>
      <c r="U397" s="13" t="b">
        <v>0</v>
      </c>
    </row>
    <row r="398" spans="1:21" x14ac:dyDescent="0.35">
      <c r="A398" s="28" t="s">
        <v>1299</v>
      </c>
      <c r="B398" s="29" t="s">
        <v>1305</v>
      </c>
      <c r="C398" s="28" t="s">
        <v>1306</v>
      </c>
      <c r="D398" s="28" t="s">
        <v>1307</v>
      </c>
      <c r="E398" s="29" t="s">
        <v>1308</v>
      </c>
      <c r="F398" s="29">
        <v>26</v>
      </c>
      <c r="G398" s="29" t="s">
        <v>2</v>
      </c>
      <c r="H398" s="13" t="b">
        <v>0</v>
      </c>
      <c r="I398" s="13" t="b">
        <v>0</v>
      </c>
      <c r="J398" s="13" t="b">
        <v>0</v>
      </c>
      <c r="K398" s="13" t="b">
        <v>0</v>
      </c>
      <c r="L398" s="13" t="b">
        <v>0</v>
      </c>
      <c r="M398" s="13" t="b">
        <v>0</v>
      </c>
      <c r="N398" s="13" t="b">
        <v>0</v>
      </c>
      <c r="O398" s="13" t="b">
        <v>0</v>
      </c>
      <c r="P398" s="13" t="b">
        <v>0</v>
      </c>
      <c r="Q398" s="13" t="b">
        <v>0</v>
      </c>
      <c r="R398" s="13" t="b">
        <v>0</v>
      </c>
      <c r="S398" s="13" t="b">
        <v>0</v>
      </c>
      <c r="T398" s="13" t="b">
        <v>0</v>
      </c>
      <c r="U398" s="13" t="b">
        <v>0</v>
      </c>
    </row>
    <row r="399" spans="1:21" x14ac:dyDescent="0.35">
      <c r="A399" s="28" t="s">
        <v>1299</v>
      </c>
      <c r="B399" s="29" t="s">
        <v>1309</v>
      </c>
      <c r="C399" s="28" t="s">
        <v>1310</v>
      </c>
      <c r="D399" s="28" t="s">
        <v>1311</v>
      </c>
      <c r="E399" s="29" t="s">
        <v>1312</v>
      </c>
      <c r="F399" s="29">
        <v>47</v>
      </c>
      <c r="G399" s="29" t="s">
        <v>1</v>
      </c>
      <c r="H399" s="13" t="b">
        <v>0</v>
      </c>
      <c r="I399" s="13" t="b">
        <v>0</v>
      </c>
      <c r="J399" s="13" t="b">
        <v>0</v>
      </c>
      <c r="K399" s="13" t="b">
        <v>0</v>
      </c>
      <c r="L399" s="13" t="b">
        <v>0</v>
      </c>
      <c r="M399" s="13" t="b">
        <v>0</v>
      </c>
      <c r="N399" s="13" t="b">
        <v>0</v>
      </c>
      <c r="O399" s="13" t="b">
        <v>0</v>
      </c>
      <c r="P399" s="13" t="b">
        <v>0</v>
      </c>
      <c r="Q399" s="13" t="b">
        <v>0</v>
      </c>
      <c r="R399" s="13" t="b">
        <v>0</v>
      </c>
      <c r="S399" s="13" t="b">
        <v>0</v>
      </c>
      <c r="T399" s="13" t="b">
        <v>0</v>
      </c>
      <c r="U399" s="13" t="b">
        <v>0</v>
      </c>
    </row>
    <row r="400" spans="1:21" x14ac:dyDescent="0.35">
      <c r="A400" s="28" t="s">
        <v>1299</v>
      </c>
      <c r="B400" s="29" t="s">
        <v>1313</v>
      </c>
      <c r="C400" s="28" t="s">
        <v>1314</v>
      </c>
      <c r="D400" s="28" t="s">
        <v>1315</v>
      </c>
      <c r="E400" s="29" t="s">
        <v>1316</v>
      </c>
      <c r="F400" s="29">
        <v>16</v>
      </c>
      <c r="G400" s="29" t="s">
        <v>1</v>
      </c>
      <c r="H400" s="13" t="b">
        <v>0</v>
      </c>
      <c r="I400" s="13" t="b">
        <v>0</v>
      </c>
      <c r="J400" s="13" t="b">
        <v>0</v>
      </c>
      <c r="K400" s="13" t="b">
        <v>0</v>
      </c>
      <c r="L400" s="13" t="b">
        <v>0</v>
      </c>
      <c r="M400" s="13" t="b">
        <v>0</v>
      </c>
      <c r="N400" s="13" t="b">
        <v>0</v>
      </c>
      <c r="O400" s="13" t="b">
        <v>0</v>
      </c>
      <c r="P400" s="13" t="b">
        <v>0</v>
      </c>
      <c r="Q400" s="13" t="b">
        <v>0</v>
      </c>
      <c r="R400" s="13" t="b">
        <v>0</v>
      </c>
      <c r="S400" s="13" t="b">
        <v>0</v>
      </c>
      <c r="T400" s="13" t="b">
        <v>0</v>
      </c>
      <c r="U400" s="13" t="b">
        <v>0</v>
      </c>
    </row>
    <row r="401" spans="1:21" x14ac:dyDescent="0.35">
      <c r="A401" s="28" t="s">
        <v>1299</v>
      </c>
      <c r="B401" s="29" t="s">
        <v>1976</v>
      </c>
      <c r="C401" s="28" t="s">
        <v>1977</v>
      </c>
      <c r="D401" s="28" t="s">
        <v>1718</v>
      </c>
      <c r="E401" s="29" t="s">
        <v>1978</v>
      </c>
      <c r="F401" s="29">
        <v>18</v>
      </c>
      <c r="G401" s="29" t="s">
        <v>1</v>
      </c>
      <c r="H401" s="13" t="b">
        <v>0</v>
      </c>
      <c r="I401" s="13" t="b">
        <v>0</v>
      </c>
      <c r="J401" s="13" t="b">
        <v>0</v>
      </c>
      <c r="K401" s="13" t="b">
        <v>0</v>
      </c>
      <c r="L401" s="13" t="b">
        <v>0</v>
      </c>
      <c r="M401" s="13" t="b">
        <v>0</v>
      </c>
      <c r="N401" s="13" t="b">
        <v>0</v>
      </c>
      <c r="O401" s="13" t="b">
        <v>0</v>
      </c>
      <c r="P401" s="13" t="b">
        <v>0</v>
      </c>
      <c r="Q401" s="13" t="b">
        <v>0</v>
      </c>
      <c r="R401" s="13" t="b">
        <v>0</v>
      </c>
      <c r="S401" s="13" t="b">
        <v>0</v>
      </c>
      <c r="T401" s="13" t="b">
        <v>0</v>
      </c>
      <c r="U401" s="13" t="b">
        <v>0</v>
      </c>
    </row>
    <row r="402" spans="1:21" x14ac:dyDescent="0.35">
      <c r="A402" s="28" t="s">
        <v>1299</v>
      </c>
      <c r="B402" s="29" t="s">
        <v>2557</v>
      </c>
      <c r="C402" s="28" t="s">
        <v>1619</v>
      </c>
      <c r="D402" s="28" t="s">
        <v>2558</v>
      </c>
      <c r="E402" s="29" t="s">
        <v>2559</v>
      </c>
      <c r="F402" s="29">
        <v>37</v>
      </c>
      <c r="G402" s="29" t="s">
        <v>1</v>
      </c>
      <c r="H402" s="13" t="b">
        <v>0</v>
      </c>
      <c r="I402" s="13" t="b">
        <v>0</v>
      </c>
      <c r="J402" s="13" t="b">
        <v>0</v>
      </c>
      <c r="K402" s="13" t="b">
        <v>0</v>
      </c>
      <c r="L402" s="13" t="b">
        <v>0</v>
      </c>
      <c r="M402" s="13" t="b">
        <v>0</v>
      </c>
      <c r="N402" s="13" t="b">
        <v>0</v>
      </c>
      <c r="O402" s="13" t="b">
        <v>0</v>
      </c>
      <c r="P402" s="13" t="b">
        <v>0</v>
      </c>
      <c r="Q402" s="13" t="b">
        <v>0</v>
      </c>
      <c r="R402" s="13" t="b">
        <v>0</v>
      </c>
      <c r="S402" s="13" t="b">
        <v>0</v>
      </c>
      <c r="T402" s="13" t="b">
        <v>0</v>
      </c>
      <c r="U402" s="13" t="b">
        <v>0</v>
      </c>
    </row>
    <row r="403" spans="1:21" x14ac:dyDescent="0.35">
      <c r="A403" s="28" t="s">
        <v>1299</v>
      </c>
      <c r="B403" s="29" t="s">
        <v>1317</v>
      </c>
      <c r="C403" s="28" t="s">
        <v>1318</v>
      </c>
      <c r="D403" s="28" t="s">
        <v>286</v>
      </c>
      <c r="E403" s="29" t="s">
        <v>1319</v>
      </c>
      <c r="F403" s="29">
        <v>37</v>
      </c>
      <c r="G403" s="29" t="s">
        <v>2</v>
      </c>
      <c r="H403" s="13" t="b">
        <v>0</v>
      </c>
      <c r="I403" s="13" t="b">
        <v>0</v>
      </c>
      <c r="J403" s="13" t="b">
        <v>0</v>
      </c>
      <c r="K403" s="13" t="b">
        <v>0</v>
      </c>
      <c r="L403" s="13" t="b">
        <v>0</v>
      </c>
      <c r="M403" s="13" t="b">
        <v>0</v>
      </c>
      <c r="N403" s="13" t="b">
        <v>0</v>
      </c>
      <c r="O403" s="13" t="b">
        <v>0</v>
      </c>
      <c r="P403" s="13" t="b">
        <v>0</v>
      </c>
      <c r="Q403" s="13" t="b">
        <v>0</v>
      </c>
      <c r="R403" s="13" t="b">
        <v>0</v>
      </c>
      <c r="S403" s="13" t="b">
        <v>0</v>
      </c>
      <c r="T403" s="13" t="b">
        <v>0</v>
      </c>
      <c r="U403" s="13" t="b">
        <v>0</v>
      </c>
    </row>
    <row r="404" spans="1:21" x14ac:dyDescent="0.35">
      <c r="A404" s="28" t="s">
        <v>1299</v>
      </c>
      <c r="B404" s="29" t="s">
        <v>2560</v>
      </c>
      <c r="C404" s="28" t="s">
        <v>2561</v>
      </c>
      <c r="D404" s="28" t="s">
        <v>375</v>
      </c>
      <c r="E404" s="29" t="s">
        <v>2562</v>
      </c>
      <c r="F404" s="29">
        <v>33</v>
      </c>
      <c r="G404" s="29" t="s">
        <v>1</v>
      </c>
      <c r="H404" s="13" t="b">
        <v>0</v>
      </c>
      <c r="I404" s="13" t="b">
        <v>0</v>
      </c>
      <c r="J404" s="13" t="b">
        <v>0</v>
      </c>
      <c r="K404" s="13" t="b">
        <v>0</v>
      </c>
      <c r="L404" s="13" t="b">
        <v>0</v>
      </c>
      <c r="M404" s="13" t="b">
        <v>0</v>
      </c>
      <c r="N404" s="13" t="b">
        <v>0</v>
      </c>
      <c r="O404" s="13" t="b">
        <v>0</v>
      </c>
      <c r="P404" s="13" t="b">
        <v>0</v>
      </c>
      <c r="Q404" s="13" t="b">
        <v>0</v>
      </c>
      <c r="R404" s="13" t="b">
        <v>0</v>
      </c>
      <c r="S404" s="13" t="b">
        <v>0</v>
      </c>
      <c r="T404" s="13" t="b">
        <v>0</v>
      </c>
      <c r="U404" s="13" t="b">
        <v>0</v>
      </c>
    </row>
    <row r="405" spans="1:21" x14ac:dyDescent="0.35">
      <c r="A405" s="28" t="s">
        <v>1299</v>
      </c>
      <c r="B405" s="29" t="s">
        <v>1320</v>
      </c>
      <c r="C405" s="28" t="s">
        <v>1321</v>
      </c>
      <c r="D405" s="28" t="s">
        <v>1322</v>
      </c>
      <c r="E405" s="29" t="s">
        <v>1323</v>
      </c>
      <c r="F405" s="29">
        <v>17</v>
      </c>
      <c r="G405" s="29" t="s">
        <v>2</v>
      </c>
      <c r="H405" s="13" t="b">
        <v>0</v>
      </c>
      <c r="I405" s="13" t="b">
        <v>0</v>
      </c>
      <c r="J405" s="13" t="b">
        <v>0</v>
      </c>
      <c r="K405" s="13" t="b">
        <v>0</v>
      </c>
      <c r="L405" s="13" t="b">
        <v>0</v>
      </c>
      <c r="M405" s="13" t="b">
        <v>0</v>
      </c>
      <c r="N405" s="13" t="b">
        <v>0</v>
      </c>
      <c r="O405" s="13" t="b">
        <v>0</v>
      </c>
      <c r="P405" s="13" t="b">
        <v>0</v>
      </c>
      <c r="Q405" s="13" t="b">
        <v>0</v>
      </c>
      <c r="R405" s="13" t="b">
        <v>0</v>
      </c>
      <c r="S405" s="13" t="b">
        <v>0</v>
      </c>
      <c r="T405" s="13" t="b">
        <v>0</v>
      </c>
      <c r="U405" s="13" t="b">
        <v>0</v>
      </c>
    </row>
    <row r="406" spans="1:21" x14ac:dyDescent="0.35">
      <c r="A406" s="28" t="s">
        <v>1299</v>
      </c>
      <c r="B406" s="29" t="s">
        <v>1324</v>
      </c>
      <c r="C406" s="28" t="s">
        <v>1325</v>
      </c>
      <c r="D406" s="28" t="s">
        <v>1326</v>
      </c>
      <c r="E406" s="29" t="s">
        <v>1327</v>
      </c>
      <c r="F406" s="29">
        <v>28</v>
      </c>
      <c r="G406" s="29" t="s">
        <v>2</v>
      </c>
      <c r="H406" s="13" t="b">
        <v>0</v>
      </c>
      <c r="I406" s="13" t="b">
        <v>0</v>
      </c>
      <c r="J406" s="13" t="b">
        <v>0</v>
      </c>
      <c r="K406" s="13" t="b">
        <v>0</v>
      </c>
      <c r="L406" s="13" t="b">
        <v>0</v>
      </c>
      <c r="M406" s="13" t="b">
        <v>0</v>
      </c>
      <c r="N406" s="13" t="b">
        <v>0</v>
      </c>
      <c r="O406" s="13" t="b">
        <v>0</v>
      </c>
      <c r="P406" s="13" t="b">
        <v>0</v>
      </c>
      <c r="Q406" s="13" t="b">
        <v>0</v>
      </c>
      <c r="R406" s="13" t="b">
        <v>0</v>
      </c>
      <c r="S406" s="13" t="b">
        <v>0</v>
      </c>
      <c r="T406" s="13" t="b">
        <v>0</v>
      </c>
      <c r="U406" s="13" t="b">
        <v>0</v>
      </c>
    </row>
    <row r="407" spans="1:21" x14ac:dyDescent="0.35">
      <c r="A407" s="28" t="s">
        <v>1299</v>
      </c>
      <c r="B407" s="29" t="s">
        <v>1328</v>
      </c>
      <c r="C407" s="28" t="s">
        <v>290</v>
      </c>
      <c r="D407" s="28" t="s">
        <v>1329</v>
      </c>
      <c r="E407" s="29" t="s">
        <v>1330</v>
      </c>
      <c r="F407" s="29">
        <v>15</v>
      </c>
      <c r="G407" s="29" t="s">
        <v>1</v>
      </c>
      <c r="H407" s="13" t="b">
        <v>0</v>
      </c>
      <c r="I407" s="13" t="b">
        <v>0</v>
      </c>
      <c r="J407" s="13" t="b">
        <v>0</v>
      </c>
      <c r="K407" s="13" t="b">
        <v>0</v>
      </c>
      <c r="L407" s="13" t="b">
        <v>0</v>
      </c>
      <c r="M407" s="13" t="b">
        <v>0</v>
      </c>
      <c r="N407" s="13" t="b">
        <v>0</v>
      </c>
      <c r="O407" s="13" t="b">
        <v>0</v>
      </c>
      <c r="P407" s="13" t="b">
        <v>0</v>
      </c>
      <c r="Q407" s="13" t="b">
        <v>0</v>
      </c>
      <c r="R407" s="13" t="b">
        <v>0</v>
      </c>
      <c r="S407" s="13" t="b">
        <v>0</v>
      </c>
      <c r="T407" s="13" t="b">
        <v>0</v>
      </c>
      <c r="U407" s="13" t="b">
        <v>0</v>
      </c>
    </row>
    <row r="408" spans="1:21" x14ac:dyDescent="0.35">
      <c r="A408" s="28" t="s">
        <v>1299</v>
      </c>
      <c r="B408" s="29" t="s">
        <v>1979</v>
      </c>
      <c r="C408" s="28" t="s">
        <v>1980</v>
      </c>
      <c r="D408" s="28" t="s">
        <v>1420</v>
      </c>
      <c r="E408" s="29" t="s">
        <v>1981</v>
      </c>
      <c r="F408" s="29">
        <v>15</v>
      </c>
      <c r="G408" s="29" t="s">
        <v>1</v>
      </c>
      <c r="H408" s="13" t="b">
        <v>0</v>
      </c>
      <c r="I408" s="13" t="b">
        <v>0</v>
      </c>
      <c r="J408" s="13" t="b">
        <v>0</v>
      </c>
      <c r="K408" s="13" t="b">
        <v>0</v>
      </c>
      <c r="L408" s="13" t="b">
        <v>0</v>
      </c>
      <c r="M408" s="13" t="b">
        <v>0</v>
      </c>
      <c r="N408" s="13" t="b">
        <v>0</v>
      </c>
      <c r="O408" s="13" t="b">
        <v>0</v>
      </c>
      <c r="P408" s="13" t="b">
        <v>0</v>
      </c>
      <c r="Q408" s="13" t="b">
        <v>0</v>
      </c>
      <c r="R408" s="13" t="b">
        <v>0</v>
      </c>
      <c r="S408" s="13" t="b">
        <v>0</v>
      </c>
      <c r="T408" s="13" t="b">
        <v>0</v>
      </c>
      <c r="U408" s="13" t="b">
        <v>0</v>
      </c>
    </row>
    <row r="409" spans="1:21" x14ac:dyDescent="0.35">
      <c r="A409" s="28" t="s">
        <v>1299</v>
      </c>
      <c r="B409" s="29" t="s">
        <v>2563</v>
      </c>
      <c r="C409" s="28" t="s">
        <v>2564</v>
      </c>
      <c r="D409" s="28" t="s">
        <v>420</v>
      </c>
      <c r="E409" s="29" t="s">
        <v>2565</v>
      </c>
      <c r="F409" s="29">
        <v>18</v>
      </c>
      <c r="G409" s="29" t="s">
        <v>1</v>
      </c>
      <c r="H409" s="13" t="b">
        <v>0</v>
      </c>
      <c r="I409" s="13" t="b">
        <v>0</v>
      </c>
      <c r="J409" s="13" t="b">
        <v>0</v>
      </c>
      <c r="K409" s="13" t="b">
        <v>0</v>
      </c>
      <c r="L409" s="13" t="b">
        <v>0</v>
      </c>
      <c r="M409" s="13" t="b">
        <v>0</v>
      </c>
      <c r="N409" s="13" t="b">
        <v>0</v>
      </c>
      <c r="O409" s="13" t="b">
        <v>0</v>
      </c>
      <c r="P409" s="13" t="b">
        <v>0</v>
      </c>
      <c r="Q409" s="13" t="b">
        <v>0</v>
      </c>
      <c r="R409" s="13" t="b">
        <v>0</v>
      </c>
      <c r="S409" s="13" t="b">
        <v>0</v>
      </c>
      <c r="T409" s="13" t="b">
        <v>0</v>
      </c>
      <c r="U409" s="13" t="b">
        <v>0</v>
      </c>
    </row>
    <row r="410" spans="1:21" x14ac:dyDescent="0.35">
      <c r="A410" s="28" t="s">
        <v>1299</v>
      </c>
      <c r="B410" s="29" t="s">
        <v>1331</v>
      </c>
      <c r="C410" s="28" t="s">
        <v>235</v>
      </c>
      <c r="D410" s="28" t="s">
        <v>308</v>
      </c>
      <c r="E410" s="29" t="s">
        <v>1332</v>
      </c>
      <c r="F410" s="29">
        <v>37</v>
      </c>
      <c r="G410" s="29" t="s">
        <v>2</v>
      </c>
      <c r="H410" s="13" t="b">
        <v>0</v>
      </c>
      <c r="I410" s="13" t="b">
        <v>0</v>
      </c>
      <c r="J410" s="13" t="b">
        <v>0</v>
      </c>
      <c r="K410" s="13" t="b">
        <v>0</v>
      </c>
      <c r="L410" s="13" t="b">
        <v>0</v>
      </c>
      <c r="M410" s="13" t="b">
        <v>0</v>
      </c>
      <c r="N410" s="13" t="b">
        <v>0</v>
      </c>
      <c r="O410" s="13" t="b">
        <v>0</v>
      </c>
      <c r="P410" s="13" t="b">
        <v>0</v>
      </c>
      <c r="Q410" s="13" t="b">
        <v>0</v>
      </c>
      <c r="R410" s="13" t="b">
        <v>0</v>
      </c>
      <c r="S410" s="13" t="b">
        <v>0</v>
      </c>
      <c r="T410" s="13" t="b">
        <v>0</v>
      </c>
      <c r="U410" s="13" t="b">
        <v>0</v>
      </c>
    </row>
    <row r="411" spans="1:21" x14ac:dyDescent="0.35">
      <c r="A411" s="28" t="s">
        <v>1299</v>
      </c>
      <c r="B411" s="29" t="s">
        <v>2566</v>
      </c>
      <c r="C411" s="28" t="s">
        <v>2567</v>
      </c>
      <c r="D411" s="28" t="s">
        <v>2506</v>
      </c>
      <c r="E411" s="29" t="s">
        <v>2568</v>
      </c>
      <c r="F411" s="29">
        <v>13</v>
      </c>
      <c r="G411" s="29" t="s">
        <v>2</v>
      </c>
      <c r="H411" s="13" t="b">
        <v>0</v>
      </c>
      <c r="I411" s="13" t="b">
        <v>0</v>
      </c>
      <c r="J411" s="13" t="b">
        <v>0</v>
      </c>
      <c r="K411" s="13" t="b">
        <v>0</v>
      </c>
      <c r="L411" s="13" t="b">
        <v>0</v>
      </c>
      <c r="M411" s="13" t="b">
        <v>0</v>
      </c>
      <c r="N411" s="13" t="b">
        <v>0</v>
      </c>
      <c r="O411" s="13" t="b">
        <v>0</v>
      </c>
      <c r="P411" s="13" t="b">
        <v>0</v>
      </c>
      <c r="Q411" s="13" t="b">
        <v>0</v>
      </c>
      <c r="R411" s="13" t="b">
        <v>0</v>
      </c>
      <c r="S411" s="13" t="b">
        <v>0</v>
      </c>
      <c r="T411" s="13" t="b">
        <v>0</v>
      </c>
      <c r="U411" s="13" t="b">
        <v>0</v>
      </c>
    </row>
    <row r="412" spans="1:21" x14ac:dyDescent="0.35">
      <c r="A412" s="28" t="s">
        <v>1299</v>
      </c>
      <c r="B412" s="29" t="s">
        <v>1333</v>
      </c>
      <c r="C412" s="28" t="s">
        <v>1334</v>
      </c>
      <c r="D412" s="28" t="s">
        <v>375</v>
      </c>
      <c r="E412" s="29" t="s">
        <v>1335</v>
      </c>
      <c r="F412" s="29">
        <v>16</v>
      </c>
      <c r="G412" s="29" t="s">
        <v>1</v>
      </c>
      <c r="H412" s="13" t="b">
        <v>0</v>
      </c>
      <c r="I412" s="13" t="b">
        <v>0</v>
      </c>
      <c r="J412" s="13" t="b">
        <v>0</v>
      </c>
      <c r="K412" s="13" t="b">
        <v>0</v>
      </c>
      <c r="L412" s="13" t="b">
        <v>0</v>
      </c>
      <c r="M412" s="13" t="b">
        <v>0</v>
      </c>
      <c r="N412" s="13" t="b">
        <v>0</v>
      </c>
      <c r="O412" s="13" t="b">
        <v>0</v>
      </c>
      <c r="P412" s="13" t="b">
        <v>0</v>
      </c>
      <c r="Q412" s="13" t="b">
        <v>0</v>
      </c>
      <c r="R412" s="13" t="b">
        <v>0</v>
      </c>
      <c r="S412" s="13" t="b">
        <v>0</v>
      </c>
      <c r="T412" s="13" t="b">
        <v>0</v>
      </c>
      <c r="U412" s="13" t="b">
        <v>0</v>
      </c>
    </row>
    <row r="413" spans="1:21" x14ac:dyDescent="0.35">
      <c r="A413" s="28" t="s">
        <v>1299</v>
      </c>
      <c r="B413" s="29" t="s">
        <v>2304</v>
      </c>
      <c r="C413" s="28" t="s">
        <v>2305</v>
      </c>
      <c r="D413" s="28" t="s">
        <v>2306</v>
      </c>
      <c r="E413" s="29" t="s">
        <v>2307</v>
      </c>
      <c r="F413" s="29">
        <v>17</v>
      </c>
      <c r="G413" s="29" t="s">
        <v>1</v>
      </c>
      <c r="H413" s="13" t="b">
        <v>0</v>
      </c>
      <c r="I413" s="13" t="b">
        <v>0</v>
      </c>
      <c r="J413" s="13" t="b">
        <v>0</v>
      </c>
      <c r="K413" s="13" t="b">
        <v>0</v>
      </c>
      <c r="L413" s="13" t="b">
        <v>0</v>
      </c>
      <c r="M413" s="13" t="b">
        <v>0</v>
      </c>
      <c r="N413" s="13" t="b">
        <v>0</v>
      </c>
      <c r="O413" s="13" t="b">
        <v>0</v>
      </c>
      <c r="P413" s="13" t="b">
        <v>0</v>
      </c>
      <c r="Q413" s="13" t="b">
        <v>0</v>
      </c>
      <c r="R413" s="13" t="b">
        <v>0</v>
      </c>
      <c r="S413" s="13" t="b">
        <v>0</v>
      </c>
      <c r="T413" s="13" t="b">
        <v>0</v>
      </c>
      <c r="U413" s="13" t="b">
        <v>0</v>
      </c>
    </row>
    <row r="414" spans="1:21" x14ac:dyDescent="0.35">
      <c r="A414" s="28" t="s">
        <v>1299</v>
      </c>
      <c r="B414" s="29" t="s">
        <v>2308</v>
      </c>
      <c r="C414" s="28" t="s">
        <v>1337</v>
      </c>
      <c r="D414" s="28" t="s">
        <v>227</v>
      </c>
      <c r="E414" s="29" t="s">
        <v>2309</v>
      </c>
      <c r="F414" s="29">
        <v>18</v>
      </c>
      <c r="G414" s="29" t="s">
        <v>2</v>
      </c>
      <c r="H414" s="13" t="b">
        <v>0</v>
      </c>
      <c r="I414" s="13" t="b">
        <v>0</v>
      </c>
      <c r="J414" s="13" t="b">
        <v>0</v>
      </c>
      <c r="K414" s="13" t="b">
        <v>0</v>
      </c>
      <c r="L414" s="13" t="b">
        <v>0</v>
      </c>
      <c r="M414" s="13" t="b">
        <v>0</v>
      </c>
      <c r="N414" s="13" t="b">
        <v>0</v>
      </c>
      <c r="O414" s="13" t="b">
        <v>0</v>
      </c>
      <c r="P414" s="13" t="b">
        <v>0</v>
      </c>
      <c r="Q414" s="13" t="b">
        <v>0</v>
      </c>
      <c r="R414" s="13" t="b">
        <v>0</v>
      </c>
      <c r="S414" s="13" t="b">
        <v>0</v>
      </c>
      <c r="T414" s="13" t="b">
        <v>0</v>
      </c>
      <c r="U414" s="13" t="b">
        <v>0</v>
      </c>
    </row>
    <row r="415" spans="1:21" x14ac:dyDescent="0.35">
      <c r="A415" s="28" t="s">
        <v>1299</v>
      </c>
      <c r="B415" s="29" t="s">
        <v>1336</v>
      </c>
      <c r="C415" s="28" t="s">
        <v>1337</v>
      </c>
      <c r="D415" s="28" t="s">
        <v>258</v>
      </c>
      <c r="E415" s="29" t="s">
        <v>1338</v>
      </c>
      <c r="F415" s="29">
        <v>27</v>
      </c>
      <c r="G415" s="29" t="s">
        <v>2</v>
      </c>
      <c r="H415" s="13" t="b">
        <v>0</v>
      </c>
      <c r="I415" s="13" t="b">
        <v>0</v>
      </c>
      <c r="J415" s="13" t="b">
        <v>0</v>
      </c>
      <c r="K415" s="13" t="b">
        <v>0</v>
      </c>
      <c r="L415" s="13" t="b">
        <v>0</v>
      </c>
      <c r="M415" s="13" t="b">
        <v>0</v>
      </c>
      <c r="N415" s="13" t="b">
        <v>0</v>
      </c>
      <c r="O415" s="13" t="b">
        <v>0</v>
      </c>
      <c r="P415" s="13" t="b">
        <v>0</v>
      </c>
      <c r="Q415" s="13" t="b">
        <v>0</v>
      </c>
      <c r="R415" s="13" t="b">
        <v>0</v>
      </c>
      <c r="S415" s="13" t="b">
        <v>0</v>
      </c>
      <c r="T415" s="13" t="b">
        <v>0</v>
      </c>
      <c r="U415" s="13" t="b">
        <v>0</v>
      </c>
    </row>
    <row r="416" spans="1:21" x14ac:dyDescent="0.35">
      <c r="A416" s="28" t="s">
        <v>1299</v>
      </c>
      <c r="B416" s="29" t="s">
        <v>1339</v>
      </c>
      <c r="C416" s="28" t="s">
        <v>1340</v>
      </c>
      <c r="D416" s="28" t="s">
        <v>383</v>
      </c>
      <c r="E416" s="29" t="s">
        <v>1341</v>
      </c>
      <c r="F416" s="29">
        <v>20</v>
      </c>
      <c r="G416" s="29" t="s">
        <v>1</v>
      </c>
      <c r="H416" s="13" t="b">
        <v>0</v>
      </c>
      <c r="I416" s="13" t="b">
        <v>0</v>
      </c>
      <c r="J416" s="13" t="b">
        <v>0</v>
      </c>
      <c r="K416" s="13" t="b">
        <v>0</v>
      </c>
      <c r="L416" s="13" t="b">
        <v>0</v>
      </c>
      <c r="M416" s="13" t="b">
        <v>0</v>
      </c>
      <c r="N416" s="13" t="b">
        <v>0</v>
      </c>
      <c r="O416" s="13" t="b">
        <v>0</v>
      </c>
      <c r="P416" s="13" t="b">
        <v>0</v>
      </c>
      <c r="Q416" s="13" t="b">
        <v>0</v>
      </c>
      <c r="R416" s="13" t="b">
        <v>0</v>
      </c>
      <c r="S416" s="13" t="b">
        <v>0</v>
      </c>
      <c r="T416" s="13" t="b">
        <v>0</v>
      </c>
      <c r="U416" s="13" t="b">
        <v>0</v>
      </c>
    </row>
    <row r="417" spans="1:21" x14ac:dyDescent="0.35">
      <c r="A417" s="28" t="s">
        <v>2789</v>
      </c>
      <c r="B417" s="29" t="s">
        <v>2787</v>
      </c>
      <c r="C417" s="28" t="s">
        <v>2788</v>
      </c>
      <c r="D417" s="28" t="s">
        <v>1454</v>
      </c>
      <c r="E417" s="29" t="s">
        <v>2790</v>
      </c>
      <c r="F417" s="29">
        <v>40</v>
      </c>
      <c r="G417" s="29" t="s">
        <v>2</v>
      </c>
      <c r="H417" s="13" t="b">
        <v>0</v>
      </c>
      <c r="I417" s="13" t="b">
        <v>0</v>
      </c>
      <c r="J417" s="13" t="b">
        <v>0</v>
      </c>
      <c r="K417" s="13" t="b">
        <v>0</v>
      </c>
      <c r="L417" s="13" t="b">
        <v>0</v>
      </c>
      <c r="M417" s="13" t="b">
        <v>0</v>
      </c>
      <c r="N417" s="13" t="b">
        <v>0</v>
      </c>
      <c r="O417" s="13" t="b">
        <v>0</v>
      </c>
      <c r="P417" s="13" t="b">
        <v>0</v>
      </c>
      <c r="Q417" s="13" t="b">
        <v>0</v>
      </c>
      <c r="R417" s="13" t="b">
        <v>0</v>
      </c>
      <c r="S417" s="13" t="b">
        <v>0</v>
      </c>
      <c r="T417" s="13" t="b">
        <v>0</v>
      </c>
      <c r="U417" s="13" t="b">
        <v>0</v>
      </c>
    </row>
    <row r="418" spans="1:21" x14ac:dyDescent="0.35">
      <c r="A418" s="28" t="s">
        <v>170</v>
      </c>
      <c r="B418" s="29" t="s">
        <v>2396</v>
      </c>
      <c r="C418" s="28" t="s">
        <v>2397</v>
      </c>
      <c r="D418" s="28" t="s">
        <v>1856</v>
      </c>
      <c r="E418" s="29" t="s">
        <v>2398</v>
      </c>
      <c r="F418" s="29">
        <v>11</v>
      </c>
      <c r="G418" s="29" t="s">
        <v>2</v>
      </c>
      <c r="H418" s="13" t="b">
        <v>0</v>
      </c>
      <c r="I418" s="13" t="b">
        <v>0</v>
      </c>
      <c r="J418" s="13" t="b">
        <v>0</v>
      </c>
      <c r="K418" s="13" t="b">
        <v>0</v>
      </c>
      <c r="L418" s="13" t="b">
        <v>0</v>
      </c>
      <c r="M418" s="13" t="b">
        <v>0</v>
      </c>
      <c r="N418" s="13" t="b">
        <v>0</v>
      </c>
      <c r="O418" s="13" t="b">
        <v>0</v>
      </c>
      <c r="P418" s="13" t="b">
        <v>0</v>
      </c>
      <c r="Q418" s="13" t="b">
        <v>0</v>
      </c>
      <c r="R418" s="13" t="b">
        <v>0</v>
      </c>
      <c r="S418" s="13" t="b">
        <v>0</v>
      </c>
      <c r="T418" s="13" t="b">
        <v>0</v>
      </c>
      <c r="U418" s="13" t="b">
        <v>0</v>
      </c>
    </row>
    <row r="419" spans="1:21" x14ac:dyDescent="0.35">
      <c r="A419" s="28" t="s">
        <v>170</v>
      </c>
      <c r="B419" s="29" t="s">
        <v>2399</v>
      </c>
      <c r="C419" s="28" t="s">
        <v>2397</v>
      </c>
      <c r="D419" s="28" t="s">
        <v>868</v>
      </c>
      <c r="E419" s="29" t="s">
        <v>2400</v>
      </c>
      <c r="F419" s="29">
        <v>10</v>
      </c>
      <c r="G419" s="29" t="s">
        <v>2</v>
      </c>
      <c r="H419" s="13" t="b">
        <v>0</v>
      </c>
      <c r="I419" s="13" t="b">
        <v>0</v>
      </c>
      <c r="J419" s="13" t="b">
        <v>0</v>
      </c>
      <c r="K419" s="13" t="b">
        <v>0</v>
      </c>
      <c r="L419" s="13" t="b">
        <v>0</v>
      </c>
      <c r="M419" s="13" t="b">
        <v>0</v>
      </c>
      <c r="N419" s="13" t="b">
        <v>0</v>
      </c>
      <c r="O419" s="13" t="b">
        <v>0</v>
      </c>
      <c r="P419" s="13" t="b">
        <v>0</v>
      </c>
      <c r="Q419" s="13" t="b">
        <v>0</v>
      </c>
      <c r="R419" s="13" t="b">
        <v>0</v>
      </c>
      <c r="S419" s="13" t="b">
        <v>0</v>
      </c>
      <c r="T419" s="13" t="b">
        <v>0</v>
      </c>
      <c r="U419" s="13" t="b">
        <v>0</v>
      </c>
    </row>
    <row r="420" spans="1:21" x14ac:dyDescent="0.35">
      <c r="A420" s="28" t="s">
        <v>170</v>
      </c>
      <c r="B420" s="29" t="s">
        <v>422</v>
      </c>
      <c r="C420" s="28" t="s">
        <v>423</v>
      </c>
      <c r="D420" s="28" t="s">
        <v>424</v>
      </c>
      <c r="E420" s="29" t="s">
        <v>171</v>
      </c>
      <c r="F420" s="29">
        <v>14</v>
      </c>
      <c r="G420" s="29" t="s">
        <v>2</v>
      </c>
      <c r="H420" s="13" t="b">
        <v>0</v>
      </c>
      <c r="I420" s="13" t="b">
        <v>0</v>
      </c>
      <c r="J420" s="13" t="b">
        <v>0</v>
      </c>
      <c r="K420" s="13" t="b">
        <v>0</v>
      </c>
      <c r="L420" s="13" t="b">
        <v>0</v>
      </c>
      <c r="M420" s="13" t="b">
        <v>0</v>
      </c>
      <c r="N420" s="13" t="b">
        <v>0</v>
      </c>
      <c r="O420" s="13" t="b">
        <v>0</v>
      </c>
      <c r="P420" s="13" t="b">
        <v>0</v>
      </c>
      <c r="Q420" s="13" t="b">
        <v>0</v>
      </c>
      <c r="R420" s="13" t="b">
        <v>0</v>
      </c>
      <c r="S420" s="13" t="b">
        <v>0</v>
      </c>
      <c r="T420" s="13" t="b">
        <v>0</v>
      </c>
      <c r="U420" s="13" t="b">
        <v>0</v>
      </c>
    </row>
    <row r="421" spans="1:21" x14ac:dyDescent="0.35">
      <c r="A421" s="28" t="s">
        <v>170</v>
      </c>
      <c r="B421" s="29" t="s">
        <v>430</v>
      </c>
      <c r="C421" s="28" t="s">
        <v>431</v>
      </c>
      <c r="D421" s="28" t="s">
        <v>432</v>
      </c>
      <c r="E421" s="29" t="s">
        <v>172</v>
      </c>
      <c r="F421" s="29">
        <v>18</v>
      </c>
      <c r="G421" s="29" t="s">
        <v>1</v>
      </c>
      <c r="H421" s="13" t="b">
        <v>0</v>
      </c>
      <c r="I421" s="13" t="b">
        <v>0</v>
      </c>
      <c r="J421" s="13" t="b">
        <v>0</v>
      </c>
      <c r="K421" s="13" t="b">
        <v>0</v>
      </c>
      <c r="L421" s="13" t="b">
        <v>0</v>
      </c>
      <c r="M421" s="13" t="b">
        <v>0</v>
      </c>
      <c r="N421" s="13" t="b">
        <v>0</v>
      </c>
      <c r="O421" s="13" t="b">
        <v>0</v>
      </c>
      <c r="P421" s="13" t="b">
        <v>0</v>
      </c>
      <c r="Q421" s="13" t="b">
        <v>0</v>
      </c>
      <c r="R421" s="13" t="b">
        <v>0</v>
      </c>
      <c r="S421" s="13" t="b">
        <v>0</v>
      </c>
      <c r="T421" s="13" t="b">
        <v>0</v>
      </c>
      <c r="U421" s="13" t="b">
        <v>0</v>
      </c>
    </row>
    <row r="422" spans="1:21" x14ac:dyDescent="0.35">
      <c r="A422" s="28" t="s">
        <v>170</v>
      </c>
      <c r="B422" s="29" t="s">
        <v>606</v>
      </c>
      <c r="C422" s="28" t="s">
        <v>431</v>
      </c>
      <c r="D422" s="28" t="s">
        <v>607</v>
      </c>
      <c r="E422" s="29" t="s">
        <v>608</v>
      </c>
      <c r="F422" s="29">
        <v>10</v>
      </c>
      <c r="G422" s="29" t="s">
        <v>1</v>
      </c>
      <c r="H422" s="13" t="b">
        <v>0</v>
      </c>
      <c r="I422" s="13" t="b">
        <v>0</v>
      </c>
      <c r="J422" s="13" t="b">
        <v>0</v>
      </c>
      <c r="K422" s="13" t="b">
        <v>0</v>
      </c>
      <c r="L422" s="13" t="b">
        <v>0</v>
      </c>
      <c r="M422" s="13" t="b">
        <v>0</v>
      </c>
      <c r="N422" s="13" t="b">
        <v>0</v>
      </c>
      <c r="O422" s="13" t="b">
        <v>0</v>
      </c>
      <c r="P422" s="13" t="b">
        <v>0</v>
      </c>
      <c r="Q422" s="13" t="b">
        <v>0</v>
      </c>
      <c r="R422" s="13" t="b">
        <v>0</v>
      </c>
      <c r="S422" s="13" t="b">
        <v>0</v>
      </c>
      <c r="T422" s="13" t="b">
        <v>0</v>
      </c>
      <c r="U422" s="13" t="b">
        <v>0</v>
      </c>
    </row>
    <row r="423" spans="1:21" x14ac:dyDescent="0.35">
      <c r="A423" s="28" t="s">
        <v>170</v>
      </c>
      <c r="B423" s="29" t="s">
        <v>425</v>
      </c>
      <c r="C423" s="28" t="s">
        <v>426</v>
      </c>
      <c r="D423" s="28" t="s">
        <v>234</v>
      </c>
      <c r="E423" s="29" t="s">
        <v>173</v>
      </c>
      <c r="F423" s="29">
        <v>30</v>
      </c>
      <c r="G423" s="29" t="s">
        <v>2</v>
      </c>
      <c r="H423" s="13" t="b">
        <v>0</v>
      </c>
      <c r="I423" s="13" t="b">
        <v>0</v>
      </c>
      <c r="J423" s="13" t="b">
        <v>0</v>
      </c>
      <c r="K423" s="13" t="b">
        <v>0</v>
      </c>
      <c r="L423" s="13" t="b">
        <v>0</v>
      </c>
      <c r="M423" s="13" t="b">
        <v>0</v>
      </c>
      <c r="N423" s="13" t="b">
        <v>0</v>
      </c>
      <c r="O423" s="13" t="b">
        <v>0</v>
      </c>
      <c r="P423" s="13" t="b">
        <v>0</v>
      </c>
      <c r="Q423" s="13" t="b">
        <v>0</v>
      </c>
      <c r="R423" s="13" t="b">
        <v>0</v>
      </c>
      <c r="S423" s="13" t="b">
        <v>0</v>
      </c>
      <c r="T423" s="13" t="b">
        <v>0</v>
      </c>
      <c r="U423" s="13" t="b">
        <v>0</v>
      </c>
    </row>
    <row r="424" spans="1:21" x14ac:dyDescent="0.35">
      <c r="A424" s="28" t="s">
        <v>170</v>
      </c>
      <c r="B424" s="29" t="s">
        <v>609</v>
      </c>
      <c r="C424" s="28" t="s">
        <v>426</v>
      </c>
      <c r="D424" s="28" t="s">
        <v>610</v>
      </c>
      <c r="E424" s="29" t="s">
        <v>611</v>
      </c>
      <c r="F424" s="29">
        <v>12</v>
      </c>
      <c r="G424" s="29" t="s">
        <v>1</v>
      </c>
      <c r="H424" s="13" t="b">
        <v>0</v>
      </c>
      <c r="I424" s="13" t="b">
        <v>0</v>
      </c>
      <c r="J424" s="13" t="b">
        <v>0</v>
      </c>
      <c r="K424" s="13" t="b">
        <v>0</v>
      </c>
      <c r="L424" s="13" t="b">
        <v>0</v>
      </c>
      <c r="M424" s="13" t="b">
        <v>0</v>
      </c>
      <c r="N424" s="13" t="b">
        <v>0</v>
      </c>
      <c r="O424" s="13" t="b">
        <v>0</v>
      </c>
      <c r="P424" s="13" t="b">
        <v>0</v>
      </c>
      <c r="Q424" s="13" t="b">
        <v>0</v>
      </c>
      <c r="R424" s="13" t="b">
        <v>0</v>
      </c>
      <c r="S424" s="13" t="b">
        <v>0</v>
      </c>
      <c r="T424" s="13" t="b">
        <v>0</v>
      </c>
      <c r="U424" s="13" t="b">
        <v>0</v>
      </c>
    </row>
    <row r="425" spans="1:21" x14ac:dyDescent="0.35">
      <c r="A425" s="28" t="s">
        <v>170</v>
      </c>
      <c r="B425" s="29" t="s">
        <v>427</v>
      </c>
      <c r="C425" s="28" t="s">
        <v>428</v>
      </c>
      <c r="D425" s="28" t="s">
        <v>429</v>
      </c>
      <c r="E425" s="29" t="s">
        <v>174</v>
      </c>
      <c r="F425" s="29">
        <v>11</v>
      </c>
      <c r="G425" s="29" t="s">
        <v>2</v>
      </c>
      <c r="H425" s="13" t="b">
        <v>0</v>
      </c>
      <c r="I425" s="13" t="b">
        <v>0</v>
      </c>
      <c r="J425" s="13" t="b">
        <v>0</v>
      </c>
      <c r="K425" s="13" t="b">
        <v>0</v>
      </c>
      <c r="L425" s="13" t="b">
        <v>0</v>
      </c>
      <c r="M425" s="13" t="b">
        <v>0</v>
      </c>
      <c r="N425" s="13" t="b">
        <v>0</v>
      </c>
      <c r="O425" s="13" t="b">
        <v>0</v>
      </c>
      <c r="P425" s="13" t="b">
        <v>0</v>
      </c>
      <c r="Q425" s="13" t="b">
        <v>0</v>
      </c>
      <c r="R425" s="13" t="b">
        <v>0</v>
      </c>
      <c r="S425" s="13" t="b">
        <v>0</v>
      </c>
      <c r="T425" s="13" t="b">
        <v>0</v>
      </c>
      <c r="U425" s="13" t="b">
        <v>0</v>
      </c>
    </row>
    <row r="426" spans="1:21" x14ac:dyDescent="0.35">
      <c r="A426" s="28" t="s">
        <v>6</v>
      </c>
      <c r="B426" s="29" t="s">
        <v>436</v>
      </c>
      <c r="C426" s="28" t="s">
        <v>274</v>
      </c>
      <c r="D426" s="28" t="s">
        <v>282</v>
      </c>
      <c r="E426" s="29" t="s">
        <v>98</v>
      </c>
      <c r="F426" s="29">
        <v>44</v>
      </c>
      <c r="G426" s="29" t="s">
        <v>2</v>
      </c>
      <c r="H426" s="13" t="b">
        <v>0</v>
      </c>
      <c r="I426" s="13" t="b">
        <v>0</v>
      </c>
      <c r="J426" s="13" t="b">
        <v>0</v>
      </c>
      <c r="K426" s="13" t="b">
        <v>0</v>
      </c>
      <c r="L426" s="13" t="b">
        <v>0</v>
      </c>
      <c r="M426" s="13" t="b">
        <v>0</v>
      </c>
      <c r="N426" s="13" t="b">
        <v>0</v>
      </c>
      <c r="O426" s="13" t="b">
        <v>0</v>
      </c>
      <c r="P426" s="13" t="b">
        <v>0</v>
      </c>
      <c r="Q426" s="13" t="b">
        <v>0</v>
      </c>
      <c r="R426" s="13" t="b">
        <v>0</v>
      </c>
      <c r="S426" s="13" t="b">
        <v>0</v>
      </c>
      <c r="T426" s="13" t="b">
        <v>0</v>
      </c>
      <c r="U426" s="13" t="b">
        <v>0</v>
      </c>
    </row>
    <row r="427" spans="1:21" x14ac:dyDescent="0.35">
      <c r="A427" s="28" t="s">
        <v>6</v>
      </c>
      <c r="B427" s="29" t="s">
        <v>448</v>
      </c>
      <c r="C427" s="28" t="s">
        <v>274</v>
      </c>
      <c r="D427" s="28" t="s">
        <v>359</v>
      </c>
      <c r="E427" s="29" t="s">
        <v>102</v>
      </c>
      <c r="F427" s="29">
        <v>12</v>
      </c>
      <c r="G427" s="29" t="s">
        <v>1</v>
      </c>
      <c r="H427" s="13" t="b">
        <v>0</v>
      </c>
      <c r="I427" s="13" t="b">
        <v>0</v>
      </c>
      <c r="J427" s="13" t="b">
        <v>0</v>
      </c>
      <c r="K427" s="13" t="b">
        <v>0</v>
      </c>
      <c r="L427" s="13" t="b">
        <v>0</v>
      </c>
      <c r="M427" s="13" t="b">
        <v>0</v>
      </c>
      <c r="N427" s="13" t="b">
        <v>0</v>
      </c>
      <c r="O427" s="13" t="b">
        <v>0</v>
      </c>
      <c r="P427" s="13" t="b">
        <v>0</v>
      </c>
      <c r="Q427" s="13" t="b">
        <v>0</v>
      </c>
      <c r="R427" s="13" t="b">
        <v>0</v>
      </c>
      <c r="S427" s="13" t="b">
        <v>0</v>
      </c>
      <c r="T427" s="13" t="b">
        <v>0</v>
      </c>
      <c r="U427" s="13" t="b">
        <v>0</v>
      </c>
    </row>
    <row r="428" spans="1:21" x14ac:dyDescent="0.35">
      <c r="A428" s="28" t="s">
        <v>6</v>
      </c>
      <c r="B428" s="29" t="s">
        <v>449</v>
      </c>
      <c r="C428" s="28" t="s">
        <v>450</v>
      </c>
      <c r="D428" s="28" t="s">
        <v>404</v>
      </c>
      <c r="E428" s="29" t="s">
        <v>103</v>
      </c>
      <c r="F428" s="29">
        <v>16</v>
      </c>
      <c r="G428" s="29" t="s">
        <v>1</v>
      </c>
      <c r="H428" s="13" t="b">
        <v>0</v>
      </c>
      <c r="I428" s="13" t="b">
        <v>0</v>
      </c>
      <c r="J428" s="13" t="b">
        <v>0</v>
      </c>
      <c r="K428" s="13" t="b">
        <v>0</v>
      </c>
      <c r="L428" s="13" t="b">
        <v>0</v>
      </c>
      <c r="M428" s="13" t="b">
        <v>0</v>
      </c>
      <c r="N428" s="13" t="b">
        <v>0</v>
      </c>
      <c r="O428" s="13" t="b">
        <v>0</v>
      </c>
      <c r="P428" s="13" t="b">
        <v>0</v>
      </c>
      <c r="Q428" s="13" t="b">
        <v>0</v>
      </c>
      <c r="R428" s="13" t="b">
        <v>0</v>
      </c>
      <c r="S428" s="13" t="b">
        <v>0</v>
      </c>
      <c r="T428" s="13" t="b">
        <v>0</v>
      </c>
      <c r="U428" s="13" t="b">
        <v>0</v>
      </c>
    </row>
    <row r="429" spans="1:21" x14ac:dyDescent="0.35">
      <c r="A429" s="28" t="s">
        <v>6</v>
      </c>
      <c r="B429" s="29" t="s">
        <v>439</v>
      </c>
      <c r="C429" s="28" t="s">
        <v>299</v>
      </c>
      <c r="D429" s="28" t="s">
        <v>368</v>
      </c>
      <c r="E429" s="29" t="s">
        <v>99</v>
      </c>
      <c r="F429" s="29">
        <v>22</v>
      </c>
      <c r="G429" s="29" t="s">
        <v>2</v>
      </c>
      <c r="H429" s="13" t="b">
        <v>0</v>
      </c>
      <c r="I429" s="13" t="b">
        <v>0</v>
      </c>
      <c r="J429" s="13" t="b">
        <v>0</v>
      </c>
      <c r="K429" s="13" t="b">
        <v>0</v>
      </c>
      <c r="L429" s="13" t="b">
        <v>0</v>
      </c>
      <c r="M429" s="13" t="b">
        <v>0</v>
      </c>
      <c r="N429" s="13" t="b">
        <v>0</v>
      </c>
      <c r="O429" s="13" t="b">
        <v>0</v>
      </c>
      <c r="P429" s="13" t="b">
        <v>0</v>
      </c>
      <c r="Q429" s="13" t="b">
        <v>0</v>
      </c>
      <c r="R429" s="13" t="b">
        <v>0</v>
      </c>
      <c r="S429" s="13" t="b">
        <v>0</v>
      </c>
      <c r="T429" s="13" t="b">
        <v>0</v>
      </c>
      <c r="U429" s="13" t="b">
        <v>0</v>
      </c>
    </row>
    <row r="430" spans="1:21" x14ac:dyDescent="0.35">
      <c r="A430" s="28" t="s">
        <v>6</v>
      </c>
      <c r="B430" s="29" t="s">
        <v>437</v>
      </c>
      <c r="C430" s="28" t="s">
        <v>299</v>
      </c>
      <c r="D430" s="28" t="s">
        <v>438</v>
      </c>
      <c r="E430" s="29" t="s">
        <v>109</v>
      </c>
      <c r="F430" s="29">
        <v>15</v>
      </c>
      <c r="G430" s="29" t="s">
        <v>2</v>
      </c>
      <c r="H430" s="13" t="b">
        <v>0</v>
      </c>
      <c r="I430" s="13" t="b">
        <v>0</v>
      </c>
      <c r="J430" s="13" t="b">
        <v>0</v>
      </c>
      <c r="K430" s="13" t="b">
        <v>0</v>
      </c>
      <c r="L430" s="13" t="b">
        <v>0</v>
      </c>
      <c r="M430" s="13" t="b">
        <v>0</v>
      </c>
      <c r="N430" s="13" t="b">
        <v>0</v>
      </c>
      <c r="O430" s="13" t="b">
        <v>0</v>
      </c>
      <c r="P430" s="13" t="b">
        <v>0</v>
      </c>
      <c r="Q430" s="13" t="b">
        <v>0</v>
      </c>
      <c r="R430" s="13" t="b">
        <v>0</v>
      </c>
      <c r="S430" s="13" t="b">
        <v>0</v>
      </c>
      <c r="T430" s="13" t="b">
        <v>0</v>
      </c>
      <c r="U430" s="13" t="b">
        <v>0</v>
      </c>
    </row>
    <row r="431" spans="1:21" x14ac:dyDescent="0.35">
      <c r="A431" s="28" t="s">
        <v>6</v>
      </c>
      <c r="B431" s="29" t="s">
        <v>612</v>
      </c>
      <c r="C431" s="28" t="s">
        <v>613</v>
      </c>
      <c r="D431" s="28" t="s">
        <v>360</v>
      </c>
      <c r="E431" s="29" t="s">
        <v>614</v>
      </c>
      <c r="F431" s="29">
        <v>17</v>
      </c>
      <c r="G431" s="29" t="s">
        <v>1</v>
      </c>
      <c r="H431" s="13" t="b">
        <v>0</v>
      </c>
      <c r="I431" s="13" t="b">
        <v>0</v>
      </c>
      <c r="J431" s="13" t="b">
        <v>0</v>
      </c>
      <c r="K431" s="13" t="b">
        <v>0</v>
      </c>
      <c r="L431" s="13" t="b">
        <v>0</v>
      </c>
      <c r="M431" s="13" t="b">
        <v>0</v>
      </c>
      <c r="N431" s="13" t="b">
        <v>0</v>
      </c>
      <c r="O431" s="13" t="b">
        <v>0</v>
      </c>
      <c r="P431" s="13" t="b">
        <v>0</v>
      </c>
      <c r="Q431" s="13" t="b">
        <v>0</v>
      </c>
      <c r="R431" s="13" t="b">
        <v>0</v>
      </c>
      <c r="S431" s="13" t="b">
        <v>0</v>
      </c>
      <c r="T431" s="13" t="b">
        <v>0</v>
      </c>
      <c r="U431" s="13" t="b">
        <v>0</v>
      </c>
    </row>
    <row r="432" spans="1:21" x14ac:dyDescent="0.35">
      <c r="A432" s="28" t="s">
        <v>6</v>
      </c>
      <c r="B432" s="29" t="s">
        <v>691</v>
      </c>
      <c r="C432" s="28" t="s">
        <v>692</v>
      </c>
      <c r="D432" s="28" t="s">
        <v>259</v>
      </c>
      <c r="E432" s="29" t="s">
        <v>183</v>
      </c>
      <c r="F432" s="29">
        <v>22</v>
      </c>
      <c r="G432" s="29" t="s">
        <v>2</v>
      </c>
      <c r="H432" s="13" t="b">
        <v>0</v>
      </c>
      <c r="I432" s="13" t="b">
        <v>0</v>
      </c>
      <c r="J432" s="13" t="b">
        <v>0</v>
      </c>
      <c r="K432" s="13" t="b">
        <v>0</v>
      </c>
      <c r="L432" s="13" t="b">
        <v>0</v>
      </c>
      <c r="M432" s="13" t="b">
        <v>0</v>
      </c>
      <c r="N432" s="13" t="b">
        <v>0</v>
      </c>
      <c r="O432" s="13" t="b">
        <v>0</v>
      </c>
      <c r="P432" s="13" t="b">
        <v>0</v>
      </c>
      <c r="Q432" s="13" t="b">
        <v>0</v>
      </c>
      <c r="R432" s="13" t="b">
        <v>0</v>
      </c>
      <c r="S432" s="13" t="b">
        <v>0</v>
      </c>
      <c r="T432" s="13" t="b">
        <v>0</v>
      </c>
      <c r="U432" s="13" t="b">
        <v>0</v>
      </c>
    </row>
    <row r="433" spans="1:21" x14ac:dyDescent="0.35">
      <c r="A433" s="28" t="s">
        <v>6</v>
      </c>
      <c r="B433" s="29" t="s">
        <v>451</v>
      </c>
      <c r="C433" s="28" t="s">
        <v>279</v>
      </c>
      <c r="D433" s="28" t="s">
        <v>222</v>
      </c>
      <c r="E433" s="29" t="s">
        <v>95</v>
      </c>
      <c r="F433" s="29">
        <v>24</v>
      </c>
      <c r="G433" s="29" t="s">
        <v>1</v>
      </c>
      <c r="H433" s="13" t="b">
        <v>0</v>
      </c>
      <c r="I433" s="13" t="b">
        <v>0</v>
      </c>
      <c r="J433" s="13" t="b">
        <v>0</v>
      </c>
      <c r="K433" s="13" t="b">
        <v>0</v>
      </c>
      <c r="L433" s="13" t="b">
        <v>0</v>
      </c>
      <c r="M433" s="13" t="b">
        <v>0</v>
      </c>
      <c r="N433" s="13" t="b">
        <v>0</v>
      </c>
      <c r="O433" s="13" t="b">
        <v>0</v>
      </c>
      <c r="P433" s="13" t="b">
        <v>0</v>
      </c>
      <c r="Q433" s="13" t="b">
        <v>0</v>
      </c>
      <c r="R433" s="13" t="b">
        <v>0</v>
      </c>
      <c r="S433" s="13" t="b">
        <v>0</v>
      </c>
      <c r="T433" s="13" t="b">
        <v>0</v>
      </c>
      <c r="U433" s="13" t="b">
        <v>0</v>
      </c>
    </row>
    <row r="434" spans="1:21" x14ac:dyDescent="0.35">
      <c r="A434" s="28" t="s">
        <v>6</v>
      </c>
      <c r="B434" s="29" t="s">
        <v>615</v>
      </c>
      <c r="C434" s="28" t="s">
        <v>616</v>
      </c>
      <c r="D434" s="28" t="s">
        <v>617</v>
      </c>
      <c r="E434" s="29" t="s">
        <v>618</v>
      </c>
      <c r="F434" s="29">
        <v>13</v>
      </c>
      <c r="G434" s="29" t="s">
        <v>1</v>
      </c>
      <c r="H434" s="13" t="b">
        <v>0</v>
      </c>
      <c r="I434" s="13" t="b">
        <v>0</v>
      </c>
      <c r="J434" s="13" t="b">
        <v>0</v>
      </c>
      <c r="K434" s="13" t="b">
        <v>0</v>
      </c>
      <c r="L434" s="13" t="b">
        <v>0</v>
      </c>
      <c r="M434" s="13" t="b">
        <v>0</v>
      </c>
      <c r="N434" s="13" t="b">
        <v>0</v>
      </c>
      <c r="O434" s="13" t="b">
        <v>0</v>
      </c>
      <c r="P434" s="13" t="b">
        <v>0</v>
      </c>
      <c r="Q434" s="13" t="b">
        <v>0</v>
      </c>
      <c r="R434" s="13" t="b">
        <v>0</v>
      </c>
      <c r="S434" s="13" t="b">
        <v>0</v>
      </c>
      <c r="T434" s="13" t="b">
        <v>0</v>
      </c>
      <c r="U434" s="13" t="b">
        <v>0</v>
      </c>
    </row>
    <row r="435" spans="1:21" x14ac:dyDescent="0.35">
      <c r="A435" s="28" t="s">
        <v>6</v>
      </c>
      <c r="B435" s="29" t="s">
        <v>693</v>
      </c>
      <c r="C435" s="28" t="s">
        <v>694</v>
      </c>
      <c r="D435" s="28" t="s">
        <v>220</v>
      </c>
      <c r="E435" s="29" t="s">
        <v>130</v>
      </c>
      <c r="F435" s="29">
        <v>29</v>
      </c>
      <c r="G435" s="29" t="s">
        <v>1</v>
      </c>
      <c r="H435" s="13" t="b">
        <v>0</v>
      </c>
      <c r="I435" s="13" t="b">
        <v>0</v>
      </c>
      <c r="J435" s="13" t="b">
        <v>0</v>
      </c>
      <c r="K435" s="13" t="b">
        <v>0</v>
      </c>
      <c r="L435" s="13" t="b">
        <v>0</v>
      </c>
      <c r="M435" s="13" t="b">
        <v>0</v>
      </c>
      <c r="N435" s="13" t="b">
        <v>0</v>
      </c>
      <c r="O435" s="13" t="b">
        <v>0</v>
      </c>
      <c r="P435" s="13" t="b">
        <v>0</v>
      </c>
      <c r="Q435" s="13" t="b">
        <v>0</v>
      </c>
      <c r="R435" s="13" t="b">
        <v>0</v>
      </c>
      <c r="S435" s="13" t="b">
        <v>0</v>
      </c>
      <c r="T435" s="13" t="b">
        <v>0</v>
      </c>
      <c r="U435" s="13" t="b">
        <v>0</v>
      </c>
    </row>
    <row r="436" spans="1:21" x14ac:dyDescent="0.35">
      <c r="A436" s="28" t="s">
        <v>6</v>
      </c>
      <c r="B436" s="29" t="s">
        <v>452</v>
      </c>
      <c r="C436" s="28" t="s">
        <v>453</v>
      </c>
      <c r="D436" s="28" t="s">
        <v>345</v>
      </c>
      <c r="E436" s="29" t="s">
        <v>104</v>
      </c>
      <c r="F436" s="29">
        <v>12</v>
      </c>
      <c r="G436" s="29" t="s">
        <v>1</v>
      </c>
      <c r="H436" s="13" t="b">
        <v>0</v>
      </c>
      <c r="I436" s="13" t="b">
        <v>0</v>
      </c>
      <c r="J436" s="13" t="b">
        <v>0</v>
      </c>
      <c r="K436" s="13" t="b">
        <v>0</v>
      </c>
      <c r="L436" s="13" t="b">
        <v>0</v>
      </c>
      <c r="M436" s="13" t="b">
        <v>0</v>
      </c>
      <c r="N436" s="13" t="b">
        <v>0</v>
      </c>
      <c r="O436" s="13" t="b">
        <v>0</v>
      </c>
      <c r="P436" s="13" t="b">
        <v>0</v>
      </c>
      <c r="Q436" s="13" t="b">
        <v>0</v>
      </c>
      <c r="R436" s="13" t="b">
        <v>0</v>
      </c>
      <c r="S436" s="13" t="b">
        <v>0</v>
      </c>
      <c r="T436" s="13" t="b">
        <v>0</v>
      </c>
      <c r="U436" s="13" t="b">
        <v>0</v>
      </c>
    </row>
    <row r="437" spans="1:21" x14ac:dyDescent="0.35">
      <c r="A437" s="28" t="s">
        <v>6</v>
      </c>
      <c r="B437" s="29" t="s">
        <v>619</v>
      </c>
      <c r="C437" s="28" t="s">
        <v>620</v>
      </c>
      <c r="D437" s="28" t="s">
        <v>433</v>
      </c>
      <c r="E437" s="29" t="s">
        <v>621</v>
      </c>
      <c r="F437" s="29">
        <v>14</v>
      </c>
      <c r="G437" s="29" t="s">
        <v>1</v>
      </c>
      <c r="H437" s="13" t="b">
        <v>0</v>
      </c>
      <c r="I437" s="13" t="b">
        <v>0</v>
      </c>
      <c r="J437" s="13" t="b">
        <v>0</v>
      </c>
      <c r="K437" s="13" t="b">
        <v>0</v>
      </c>
      <c r="L437" s="13" t="b">
        <v>0</v>
      </c>
      <c r="M437" s="13" t="b">
        <v>0</v>
      </c>
      <c r="N437" s="13" t="b">
        <v>0</v>
      </c>
      <c r="O437" s="13" t="b">
        <v>0</v>
      </c>
      <c r="P437" s="13" t="b">
        <v>0</v>
      </c>
      <c r="Q437" s="13" t="b">
        <v>0</v>
      </c>
      <c r="R437" s="13" t="b">
        <v>0</v>
      </c>
      <c r="S437" s="13" t="b">
        <v>0</v>
      </c>
      <c r="T437" s="13" t="b">
        <v>0</v>
      </c>
      <c r="U437" s="13" t="b">
        <v>0</v>
      </c>
    </row>
    <row r="438" spans="1:21" x14ac:dyDescent="0.35">
      <c r="A438" s="28" t="s">
        <v>6</v>
      </c>
      <c r="B438" s="29" t="s">
        <v>440</v>
      </c>
      <c r="C438" s="28" t="s">
        <v>376</v>
      </c>
      <c r="D438" s="28" t="s">
        <v>356</v>
      </c>
      <c r="E438" s="29" t="s">
        <v>100</v>
      </c>
      <c r="F438" s="29">
        <v>38</v>
      </c>
      <c r="G438" s="29" t="s">
        <v>2</v>
      </c>
      <c r="H438" s="13" t="b">
        <v>0</v>
      </c>
      <c r="I438" s="13" t="b">
        <v>0</v>
      </c>
      <c r="J438" s="13" t="b">
        <v>0</v>
      </c>
      <c r="K438" s="13" t="b">
        <v>0</v>
      </c>
      <c r="L438" s="13" t="b">
        <v>0</v>
      </c>
      <c r="M438" s="13" t="b">
        <v>0</v>
      </c>
      <c r="N438" s="13" t="b">
        <v>0</v>
      </c>
      <c r="O438" s="13" t="b">
        <v>0</v>
      </c>
      <c r="P438" s="13" t="b">
        <v>0</v>
      </c>
      <c r="Q438" s="13" t="b">
        <v>0</v>
      </c>
      <c r="R438" s="13" t="b">
        <v>0</v>
      </c>
      <c r="S438" s="13" t="b">
        <v>0</v>
      </c>
      <c r="T438" s="13" t="b">
        <v>0</v>
      </c>
      <c r="U438" s="13" t="b">
        <v>0</v>
      </c>
    </row>
    <row r="439" spans="1:21" x14ac:dyDescent="0.35">
      <c r="A439" s="28" t="s">
        <v>6</v>
      </c>
      <c r="B439" s="29" t="s">
        <v>454</v>
      </c>
      <c r="C439" s="28" t="s">
        <v>455</v>
      </c>
      <c r="D439" s="28" t="s">
        <v>456</v>
      </c>
      <c r="E439" s="29" t="s">
        <v>96</v>
      </c>
      <c r="F439" s="29">
        <v>35</v>
      </c>
      <c r="G439" s="29" t="s">
        <v>1</v>
      </c>
      <c r="H439" s="13" t="b">
        <v>0</v>
      </c>
      <c r="I439" s="13" t="b">
        <v>0</v>
      </c>
      <c r="J439" s="13" t="b">
        <v>0</v>
      </c>
      <c r="K439" s="13" t="b">
        <v>0</v>
      </c>
      <c r="L439" s="13" t="b">
        <v>0</v>
      </c>
      <c r="M439" s="13" t="b">
        <v>0</v>
      </c>
      <c r="N439" s="13" t="b">
        <v>0</v>
      </c>
      <c r="O439" s="13" t="b">
        <v>0</v>
      </c>
      <c r="P439" s="13" t="b">
        <v>0</v>
      </c>
      <c r="Q439" s="13" t="b">
        <v>0</v>
      </c>
      <c r="R439" s="13" t="b">
        <v>0</v>
      </c>
      <c r="S439" s="13" t="b">
        <v>0</v>
      </c>
      <c r="T439" s="13" t="b">
        <v>0</v>
      </c>
      <c r="U439" s="13" t="b">
        <v>0</v>
      </c>
    </row>
    <row r="440" spans="1:21" x14ac:dyDescent="0.35">
      <c r="A440" s="28" t="s">
        <v>6</v>
      </c>
      <c r="B440" s="29" t="s">
        <v>695</v>
      </c>
      <c r="C440" s="28" t="s">
        <v>240</v>
      </c>
      <c r="D440" s="28" t="s">
        <v>696</v>
      </c>
      <c r="E440" s="29" t="s">
        <v>697</v>
      </c>
      <c r="F440" s="29">
        <v>20</v>
      </c>
      <c r="G440" s="29" t="s">
        <v>1</v>
      </c>
      <c r="H440" s="13" t="b">
        <v>0</v>
      </c>
      <c r="I440" s="13" t="b">
        <v>0</v>
      </c>
      <c r="J440" s="13" t="b">
        <v>0</v>
      </c>
      <c r="K440" s="13" t="b">
        <v>0</v>
      </c>
      <c r="L440" s="13" t="b">
        <v>0</v>
      </c>
      <c r="M440" s="13" t="b">
        <v>0</v>
      </c>
      <c r="N440" s="13" t="b">
        <v>0</v>
      </c>
      <c r="O440" s="13" t="b">
        <v>0</v>
      </c>
      <c r="P440" s="13" t="b">
        <v>0</v>
      </c>
      <c r="Q440" s="13" t="b">
        <v>0</v>
      </c>
      <c r="R440" s="13" t="b">
        <v>0</v>
      </c>
      <c r="S440" s="13" t="b">
        <v>0</v>
      </c>
      <c r="T440" s="13" t="b">
        <v>0</v>
      </c>
      <c r="U440" s="13" t="b">
        <v>0</v>
      </c>
    </row>
    <row r="441" spans="1:21" x14ac:dyDescent="0.35">
      <c r="A441" s="28" t="s">
        <v>6</v>
      </c>
      <c r="B441" s="29" t="s">
        <v>457</v>
      </c>
      <c r="C441" s="28" t="s">
        <v>458</v>
      </c>
      <c r="D441" s="28" t="s">
        <v>237</v>
      </c>
      <c r="E441" s="29" t="s">
        <v>105</v>
      </c>
      <c r="F441" s="29">
        <v>12</v>
      </c>
      <c r="G441" s="29" t="s">
        <v>1</v>
      </c>
      <c r="H441" s="13" t="b">
        <v>0</v>
      </c>
      <c r="I441" s="13" t="b">
        <v>0</v>
      </c>
      <c r="J441" s="13" t="b">
        <v>0</v>
      </c>
      <c r="K441" s="13" t="b">
        <v>0</v>
      </c>
      <c r="L441" s="13" t="b">
        <v>0</v>
      </c>
      <c r="M441" s="13" t="b">
        <v>0</v>
      </c>
      <c r="N441" s="13" t="b">
        <v>0</v>
      </c>
      <c r="O441" s="13" t="b">
        <v>0</v>
      </c>
      <c r="P441" s="13" t="b">
        <v>0</v>
      </c>
      <c r="Q441" s="13" t="b">
        <v>0</v>
      </c>
      <c r="R441" s="13" t="b">
        <v>0</v>
      </c>
      <c r="S441" s="13" t="b">
        <v>0</v>
      </c>
      <c r="T441" s="13" t="b">
        <v>0</v>
      </c>
      <c r="U441" s="13" t="b">
        <v>0</v>
      </c>
    </row>
    <row r="442" spans="1:21" x14ac:dyDescent="0.35">
      <c r="A442" s="28" t="s">
        <v>6</v>
      </c>
      <c r="B442" s="29" t="s">
        <v>698</v>
      </c>
      <c r="C442" s="28" t="s">
        <v>622</v>
      </c>
      <c r="D442" s="28" t="s">
        <v>510</v>
      </c>
      <c r="E442" s="29" t="s">
        <v>623</v>
      </c>
      <c r="F442" s="29">
        <v>12</v>
      </c>
      <c r="G442" s="29" t="s">
        <v>1</v>
      </c>
      <c r="H442" s="13" t="b">
        <v>0</v>
      </c>
      <c r="I442" s="13" t="b">
        <v>0</v>
      </c>
      <c r="J442" s="13" t="b">
        <v>0</v>
      </c>
      <c r="K442" s="13" t="b">
        <v>0</v>
      </c>
      <c r="L442" s="13" t="b">
        <v>0</v>
      </c>
      <c r="M442" s="13" t="b">
        <v>0</v>
      </c>
      <c r="N442" s="13" t="b">
        <v>0</v>
      </c>
      <c r="O442" s="13" t="b">
        <v>0</v>
      </c>
      <c r="P442" s="13" t="b">
        <v>0</v>
      </c>
      <c r="Q442" s="13" t="b">
        <v>0</v>
      </c>
      <c r="R442" s="13" t="b">
        <v>0</v>
      </c>
      <c r="S442" s="13" t="b">
        <v>0</v>
      </c>
      <c r="T442" s="13" t="b">
        <v>0</v>
      </c>
      <c r="U442" s="13" t="b">
        <v>0</v>
      </c>
    </row>
    <row r="443" spans="1:21" x14ac:dyDescent="0.35">
      <c r="A443" s="28" t="s">
        <v>6</v>
      </c>
      <c r="B443" s="29" t="s">
        <v>459</v>
      </c>
      <c r="C443" s="28" t="s">
        <v>283</v>
      </c>
      <c r="D443" s="28" t="s">
        <v>361</v>
      </c>
      <c r="E443" s="29" t="s">
        <v>97</v>
      </c>
      <c r="F443" s="29">
        <v>22</v>
      </c>
      <c r="G443" s="29" t="s">
        <v>1</v>
      </c>
      <c r="H443" s="13" t="b">
        <v>0</v>
      </c>
      <c r="I443" s="13" t="b">
        <v>0</v>
      </c>
      <c r="J443" s="13" t="b">
        <v>0</v>
      </c>
      <c r="K443" s="13" t="b">
        <v>0</v>
      </c>
      <c r="L443" s="13" t="b">
        <v>0</v>
      </c>
      <c r="M443" s="13" t="b">
        <v>0</v>
      </c>
      <c r="N443" s="13" t="b">
        <v>0</v>
      </c>
      <c r="O443" s="13" t="b">
        <v>0</v>
      </c>
      <c r="P443" s="13" t="b">
        <v>0</v>
      </c>
      <c r="Q443" s="13" t="b">
        <v>0</v>
      </c>
      <c r="R443" s="13" t="b">
        <v>0</v>
      </c>
      <c r="S443" s="13" t="b">
        <v>0</v>
      </c>
      <c r="T443" s="13" t="b">
        <v>0</v>
      </c>
      <c r="U443" s="13" t="b">
        <v>0</v>
      </c>
    </row>
    <row r="444" spans="1:21" x14ac:dyDescent="0.35">
      <c r="A444" s="28" t="s">
        <v>6</v>
      </c>
      <c r="B444" s="29" t="s">
        <v>699</v>
      </c>
      <c r="C444" s="28" t="s">
        <v>283</v>
      </c>
      <c r="D444" s="28" t="s">
        <v>282</v>
      </c>
      <c r="E444" s="29" t="s">
        <v>119</v>
      </c>
      <c r="F444" s="29">
        <v>56</v>
      </c>
      <c r="G444" s="29" t="s">
        <v>2</v>
      </c>
      <c r="H444" s="13" t="b">
        <v>0</v>
      </c>
      <c r="I444" s="13" t="b">
        <v>0</v>
      </c>
      <c r="J444" s="13" t="b">
        <v>0</v>
      </c>
      <c r="K444" s="13" t="b">
        <v>0</v>
      </c>
      <c r="L444" s="13" t="b">
        <v>0</v>
      </c>
      <c r="M444" s="13" t="b">
        <v>0</v>
      </c>
      <c r="N444" s="13" t="b">
        <v>0</v>
      </c>
      <c r="O444" s="13" t="b">
        <v>0</v>
      </c>
      <c r="P444" s="13" t="b">
        <v>0</v>
      </c>
      <c r="Q444" s="13" t="b">
        <v>0</v>
      </c>
      <c r="R444" s="13" t="b">
        <v>0</v>
      </c>
      <c r="S444" s="13" t="b">
        <v>0</v>
      </c>
      <c r="T444" s="13" t="b">
        <v>0</v>
      </c>
      <c r="U444" s="13" t="b">
        <v>0</v>
      </c>
    </row>
    <row r="445" spans="1:21" x14ac:dyDescent="0.35">
      <c r="A445" s="28" t="s">
        <v>6</v>
      </c>
      <c r="B445" s="29" t="s">
        <v>441</v>
      </c>
      <c r="C445" s="28" t="s">
        <v>442</v>
      </c>
      <c r="D445" s="28" t="s">
        <v>443</v>
      </c>
      <c r="E445" s="29" t="s">
        <v>110</v>
      </c>
      <c r="F445" s="29">
        <v>17</v>
      </c>
      <c r="G445" s="29" t="s">
        <v>2</v>
      </c>
      <c r="H445" s="13" t="b">
        <v>0</v>
      </c>
      <c r="I445" s="13" t="b">
        <v>0</v>
      </c>
      <c r="J445" s="13" t="b">
        <v>0</v>
      </c>
      <c r="K445" s="13" t="b">
        <v>0</v>
      </c>
      <c r="L445" s="13" t="b">
        <v>0</v>
      </c>
      <c r="M445" s="13" t="b">
        <v>0</v>
      </c>
      <c r="N445" s="13" t="b">
        <v>0</v>
      </c>
      <c r="O445" s="13" t="b">
        <v>0</v>
      </c>
      <c r="P445" s="13" t="b">
        <v>0</v>
      </c>
      <c r="Q445" s="13" t="b">
        <v>0</v>
      </c>
      <c r="R445" s="13" t="b">
        <v>0</v>
      </c>
      <c r="S445" s="13" t="b">
        <v>0</v>
      </c>
      <c r="T445" s="13" t="b">
        <v>0</v>
      </c>
      <c r="U445" s="13" t="b">
        <v>0</v>
      </c>
    </row>
    <row r="446" spans="1:21" x14ac:dyDescent="0.35">
      <c r="A446" s="28" t="s">
        <v>6</v>
      </c>
      <c r="B446" s="29" t="s">
        <v>462</v>
      </c>
      <c r="C446" s="28" t="s">
        <v>442</v>
      </c>
      <c r="D446" s="28" t="s">
        <v>463</v>
      </c>
      <c r="E446" s="29" t="s">
        <v>106</v>
      </c>
      <c r="F446" s="29">
        <v>15</v>
      </c>
      <c r="G446" s="29" t="s">
        <v>1</v>
      </c>
      <c r="H446" s="13" t="b">
        <v>0</v>
      </c>
      <c r="I446" s="13" t="b">
        <v>0</v>
      </c>
      <c r="J446" s="13" t="b">
        <v>0</v>
      </c>
      <c r="K446" s="13" t="b">
        <v>0</v>
      </c>
      <c r="L446" s="13" t="b">
        <v>0</v>
      </c>
      <c r="M446" s="13" t="b">
        <v>0</v>
      </c>
      <c r="N446" s="13" t="b">
        <v>0</v>
      </c>
      <c r="O446" s="13" t="b">
        <v>0</v>
      </c>
      <c r="P446" s="13" t="b">
        <v>0</v>
      </c>
      <c r="Q446" s="13" t="b">
        <v>0</v>
      </c>
      <c r="R446" s="13" t="b">
        <v>0</v>
      </c>
      <c r="S446" s="13" t="b">
        <v>0</v>
      </c>
      <c r="T446" s="13" t="b">
        <v>0</v>
      </c>
      <c r="U446" s="13" t="b">
        <v>0</v>
      </c>
    </row>
    <row r="447" spans="1:21" x14ac:dyDescent="0.35">
      <c r="A447" s="28" t="s">
        <v>6</v>
      </c>
      <c r="B447" s="29" t="s">
        <v>460</v>
      </c>
      <c r="C447" s="28" t="s">
        <v>442</v>
      </c>
      <c r="D447" s="28" t="s">
        <v>461</v>
      </c>
      <c r="E447" s="29" t="s">
        <v>107</v>
      </c>
      <c r="F447" s="29">
        <v>13</v>
      </c>
      <c r="G447" s="29" t="s">
        <v>1</v>
      </c>
      <c r="H447" s="13" t="b">
        <v>0</v>
      </c>
      <c r="I447" s="13" t="b">
        <v>0</v>
      </c>
      <c r="J447" s="13" t="b">
        <v>0</v>
      </c>
      <c r="K447" s="13" t="b">
        <v>0</v>
      </c>
      <c r="L447" s="13" t="b">
        <v>0</v>
      </c>
      <c r="M447" s="13" t="b">
        <v>0</v>
      </c>
      <c r="N447" s="13" t="b">
        <v>0</v>
      </c>
      <c r="O447" s="13" t="b">
        <v>0</v>
      </c>
      <c r="P447" s="13" t="b">
        <v>0</v>
      </c>
      <c r="Q447" s="13" t="b">
        <v>0</v>
      </c>
      <c r="R447" s="13" t="b">
        <v>0</v>
      </c>
      <c r="S447" s="13" t="b">
        <v>0</v>
      </c>
      <c r="T447" s="13" t="b">
        <v>0</v>
      </c>
      <c r="U447" s="13" t="b">
        <v>0</v>
      </c>
    </row>
    <row r="448" spans="1:21" x14ac:dyDescent="0.35">
      <c r="A448" s="28" t="s">
        <v>6</v>
      </c>
      <c r="B448" s="29" t="s">
        <v>565</v>
      </c>
      <c r="C448" s="28" t="s">
        <v>566</v>
      </c>
      <c r="D448" s="28" t="s">
        <v>567</v>
      </c>
      <c r="E448" s="29" t="s">
        <v>2756</v>
      </c>
      <c r="F448" s="29">
        <v>14</v>
      </c>
      <c r="G448" s="29" t="s">
        <v>2</v>
      </c>
      <c r="H448" s="13" t="b">
        <v>0</v>
      </c>
      <c r="I448" s="13" t="b">
        <v>0</v>
      </c>
      <c r="J448" s="13" t="b">
        <v>0</v>
      </c>
      <c r="K448" s="13" t="b">
        <v>0</v>
      </c>
      <c r="L448" s="13" t="b">
        <v>0</v>
      </c>
      <c r="M448" s="13" t="b">
        <v>0</v>
      </c>
      <c r="N448" s="13" t="b">
        <v>0</v>
      </c>
      <c r="O448" s="13" t="b">
        <v>0</v>
      </c>
      <c r="P448" s="13" t="b">
        <v>0</v>
      </c>
      <c r="Q448" s="13" t="b">
        <v>0</v>
      </c>
      <c r="R448" s="13" t="b">
        <v>0</v>
      </c>
      <c r="S448" s="13" t="b">
        <v>0</v>
      </c>
      <c r="T448" s="13" t="b">
        <v>0</v>
      </c>
      <c r="U448" s="13" t="b">
        <v>0</v>
      </c>
    </row>
    <row r="449" spans="1:21" x14ac:dyDescent="0.35">
      <c r="A449" s="28" t="s">
        <v>6</v>
      </c>
      <c r="B449" s="29" t="s">
        <v>444</v>
      </c>
      <c r="C449" s="28" t="s">
        <v>445</v>
      </c>
      <c r="D449" s="28" t="s">
        <v>291</v>
      </c>
      <c r="E449" s="29" t="s">
        <v>101</v>
      </c>
      <c r="F449" s="29">
        <v>24</v>
      </c>
      <c r="G449" s="29" t="s">
        <v>2</v>
      </c>
      <c r="H449" s="13" t="b">
        <v>0</v>
      </c>
      <c r="I449" s="13" t="b">
        <v>0</v>
      </c>
      <c r="J449" s="13" t="b">
        <v>0</v>
      </c>
      <c r="K449" s="13" t="b">
        <v>0</v>
      </c>
      <c r="L449" s="13" t="b">
        <v>0</v>
      </c>
      <c r="M449" s="13" t="b">
        <v>0</v>
      </c>
      <c r="N449" s="13" t="b">
        <v>0</v>
      </c>
      <c r="O449" s="13" t="b">
        <v>0</v>
      </c>
      <c r="P449" s="13" t="b">
        <v>0</v>
      </c>
      <c r="Q449" s="13" t="b">
        <v>0</v>
      </c>
      <c r="R449" s="13" t="b">
        <v>0</v>
      </c>
      <c r="S449" s="13" t="b">
        <v>0</v>
      </c>
      <c r="T449" s="13" t="b">
        <v>0</v>
      </c>
      <c r="U449" s="13" t="b">
        <v>0</v>
      </c>
    </row>
    <row r="450" spans="1:21" x14ac:dyDescent="0.35">
      <c r="A450" s="28" t="s">
        <v>6</v>
      </c>
      <c r="B450" s="29" t="s">
        <v>624</v>
      </c>
      <c r="C450" s="28" t="s">
        <v>292</v>
      </c>
      <c r="D450" s="28" t="s">
        <v>243</v>
      </c>
      <c r="E450" s="29" t="s">
        <v>625</v>
      </c>
      <c r="F450" s="29">
        <v>12</v>
      </c>
      <c r="G450" s="29" t="s">
        <v>1</v>
      </c>
      <c r="H450" s="13" t="b">
        <v>0</v>
      </c>
      <c r="I450" s="13" t="b">
        <v>0</v>
      </c>
      <c r="J450" s="13" t="b">
        <v>0</v>
      </c>
      <c r="K450" s="13" t="b">
        <v>0</v>
      </c>
      <c r="L450" s="13" t="b">
        <v>0</v>
      </c>
      <c r="M450" s="13" t="b">
        <v>0</v>
      </c>
      <c r="N450" s="13" t="b">
        <v>0</v>
      </c>
      <c r="O450" s="13" t="b">
        <v>0</v>
      </c>
      <c r="P450" s="13" t="b">
        <v>0</v>
      </c>
      <c r="Q450" s="13" t="b">
        <v>0</v>
      </c>
      <c r="R450" s="13" t="b">
        <v>0</v>
      </c>
      <c r="S450" s="13" t="b">
        <v>0</v>
      </c>
      <c r="T450" s="13" t="b">
        <v>0</v>
      </c>
      <c r="U450" s="13" t="b">
        <v>0</v>
      </c>
    </row>
    <row r="451" spans="1:21" x14ac:dyDescent="0.35">
      <c r="A451" s="28" t="s">
        <v>6</v>
      </c>
      <c r="B451" s="29" t="s">
        <v>464</v>
      </c>
      <c r="C451" s="28" t="s">
        <v>292</v>
      </c>
      <c r="D451" s="28" t="s">
        <v>345</v>
      </c>
      <c r="E451" s="29" t="s">
        <v>108</v>
      </c>
      <c r="F451" s="29">
        <v>12</v>
      </c>
      <c r="G451" s="29" t="s">
        <v>1</v>
      </c>
      <c r="H451" s="13" t="b">
        <v>0</v>
      </c>
      <c r="I451" s="13" t="b">
        <v>0</v>
      </c>
      <c r="J451" s="13" t="b">
        <v>0</v>
      </c>
      <c r="K451" s="13" t="b">
        <v>0</v>
      </c>
      <c r="L451" s="13" t="b">
        <v>0</v>
      </c>
      <c r="M451" s="13" t="b">
        <v>0</v>
      </c>
      <c r="N451" s="13" t="b">
        <v>0</v>
      </c>
      <c r="O451" s="13" t="b">
        <v>0</v>
      </c>
      <c r="P451" s="13" t="b">
        <v>0</v>
      </c>
      <c r="Q451" s="13" t="b">
        <v>0</v>
      </c>
      <c r="R451" s="13" t="b">
        <v>0</v>
      </c>
      <c r="S451" s="13" t="b">
        <v>0</v>
      </c>
      <c r="T451" s="13" t="b">
        <v>0</v>
      </c>
      <c r="U451" s="13" t="b">
        <v>0</v>
      </c>
    </row>
    <row r="452" spans="1:21" x14ac:dyDescent="0.35">
      <c r="A452" s="28" t="s">
        <v>6</v>
      </c>
      <c r="B452" s="29" t="s">
        <v>2757</v>
      </c>
      <c r="C452" s="28" t="s">
        <v>2758</v>
      </c>
      <c r="D452" s="28" t="s">
        <v>1281</v>
      </c>
      <c r="E452" s="29" t="s">
        <v>2759</v>
      </c>
      <c r="F452" s="29">
        <v>54</v>
      </c>
      <c r="G452" s="29" t="s">
        <v>2</v>
      </c>
      <c r="H452" s="13" t="b">
        <v>0</v>
      </c>
      <c r="I452" s="13" t="b">
        <v>0</v>
      </c>
      <c r="J452" s="13" t="b">
        <v>0</v>
      </c>
      <c r="K452" s="13" t="b">
        <v>0</v>
      </c>
      <c r="L452" s="13" t="b">
        <v>0</v>
      </c>
      <c r="M452" s="13" t="b">
        <v>0</v>
      </c>
      <c r="N452" s="13" t="b">
        <v>0</v>
      </c>
      <c r="O452" s="13" t="b">
        <v>0</v>
      </c>
      <c r="P452" s="13" t="b">
        <v>0</v>
      </c>
      <c r="Q452" s="13" t="b">
        <v>0</v>
      </c>
      <c r="R452" s="13" t="b">
        <v>0</v>
      </c>
      <c r="S452" s="13" t="b">
        <v>0</v>
      </c>
      <c r="T452" s="13" t="b">
        <v>0</v>
      </c>
      <c r="U452" s="13" t="b">
        <v>0</v>
      </c>
    </row>
    <row r="453" spans="1:21" x14ac:dyDescent="0.35">
      <c r="A453" s="28" t="s">
        <v>6</v>
      </c>
      <c r="B453" s="29" t="s">
        <v>446</v>
      </c>
      <c r="C453" s="28" t="s">
        <v>447</v>
      </c>
      <c r="D453" s="28" t="s">
        <v>227</v>
      </c>
      <c r="E453" s="29" t="s">
        <v>111</v>
      </c>
      <c r="F453" s="29">
        <v>12</v>
      </c>
      <c r="G453" s="29" t="s">
        <v>2</v>
      </c>
      <c r="H453" s="13" t="b">
        <v>0</v>
      </c>
      <c r="I453" s="13" t="b">
        <v>0</v>
      </c>
      <c r="J453" s="13" t="b">
        <v>0</v>
      </c>
      <c r="K453" s="13" t="b">
        <v>0</v>
      </c>
      <c r="L453" s="13" t="b">
        <v>0</v>
      </c>
      <c r="M453" s="13" t="b">
        <v>0</v>
      </c>
      <c r="N453" s="13" t="b">
        <v>0</v>
      </c>
      <c r="O453" s="13" t="b">
        <v>0</v>
      </c>
      <c r="P453" s="13" t="b">
        <v>0</v>
      </c>
      <c r="Q453" s="13" t="b">
        <v>0</v>
      </c>
      <c r="R453" s="13" t="b">
        <v>0</v>
      </c>
      <c r="S453" s="13" t="b">
        <v>0</v>
      </c>
      <c r="T453" s="13" t="b">
        <v>0</v>
      </c>
      <c r="U453" s="13" t="b">
        <v>0</v>
      </c>
    </row>
    <row r="454" spans="1:21" x14ac:dyDescent="0.35">
      <c r="A454" s="28" t="s">
        <v>1344</v>
      </c>
      <c r="B454" s="29" t="s">
        <v>1342</v>
      </c>
      <c r="C454" s="28" t="s">
        <v>1343</v>
      </c>
      <c r="D454" s="28" t="s">
        <v>1034</v>
      </c>
      <c r="E454" s="29" t="s">
        <v>1345</v>
      </c>
      <c r="F454" s="29">
        <v>55</v>
      </c>
      <c r="G454" s="29" t="s">
        <v>2</v>
      </c>
      <c r="H454" s="13" t="b">
        <v>0</v>
      </c>
      <c r="I454" s="13" t="b">
        <v>0</v>
      </c>
      <c r="J454" s="13" t="b">
        <v>0</v>
      </c>
      <c r="K454" s="13" t="b">
        <v>0</v>
      </c>
      <c r="L454" s="13" t="b">
        <v>0</v>
      </c>
      <c r="M454" s="13" t="b">
        <v>0</v>
      </c>
      <c r="N454" s="13" t="b">
        <v>0</v>
      </c>
      <c r="O454" s="13" t="b">
        <v>0</v>
      </c>
      <c r="P454" s="13" t="b">
        <v>0</v>
      </c>
      <c r="Q454" s="13" t="b">
        <v>0</v>
      </c>
      <c r="R454" s="13" t="b">
        <v>0</v>
      </c>
      <c r="S454" s="13" t="b">
        <v>0</v>
      </c>
      <c r="T454" s="13" t="b">
        <v>0</v>
      </c>
      <c r="U454" s="13" t="b">
        <v>0</v>
      </c>
    </row>
    <row r="455" spans="1:21" x14ac:dyDescent="0.35">
      <c r="A455" s="28" t="s">
        <v>1344</v>
      </c>
      <c r="B455" s="29" t="s">
        <v>1346</v>
      </c>
      <c r="C455" s="28" t="s">
        <v>1347</v>
      </c>
      <c r="D455" s="28" t="s">
        <v>1348</v>
      </c>
      <c r="E455" s="29" t="s">
        <v>1349</v>
      </c>
      <c r="F455" s="29">
        <v>37</v>
      </c>
      <c r="G455" s="29" t="s">
        <v>1</v>
      </c>
      <c r="H455" s="13" t="b">
        <v>0</v>
      </c>
      <c r="I455" s="13" t="b">
        <v>0</v>
      </c>
      <c r="J455" s="13" t="b">
        <v>0</v>
      </c>
      <c r="K455" s="13" t="b">
        <v>0</v>
      </c>
      <c r="L455" s="13" t="b">
        <v>0</v>
      </c>
      <c r="M455" s="13" t="b">
        <v>0</v>
      </c>
      <c r="N455" s="13" t="b">
        <v>0</v>
      </c>
      <c r="O455" s="13" t="b">
        <v>0</v>
      </c>
      <c r="P455" s="13" t="b">
        <v>0</v>
      </c>
      <c r="Q455" s="13" t="b">
        <v>0</v>
      </c>
      <c r="R455" s="13" t="b">
        <v>0</v>
      </c>
      <c r="S455" s="13" t="b">
        <v>0</v>
      </c>
      <c r="T455" s="13" t="b">
        <v>0</v>
      </c>
      <c r="U455" s="13" t="b">
        <v>0</v>
      </c>
    </row>
    <row r="456" spans="1:21" x14ac:dyDescent="0.35">
      <c r="A456" s="28" t="s">
        <v>1344</v>
      </c>
      <c r="B456" s="29" t="s">
        <v>1350</v>
      </c>
      <c r="C456" s="28" t="s">
        <v>1351</v>
      </c>
      <c r="D456" s="28" t="s">
        <v>1352</v>
      </c>
      <c r="E456" s="29" t="s">
        <v>1353</v>
      </c>
      <c r="F456" s="29">
        <v>32</v>
      </c>
      <c r="G456" s="29" t="s">
        <v>1</v>
      </c>
      <c r="H456" s="13" t="b">
        <v>0</v>
      </c>
      <c r="I456" s="13" t="b">
        <v>0</v>
      </c>
      <c r="J456" s="13" t="b">
        <v>0</v>
      </c>
      <c r="K456" s="13" t="b">
        <v>0</v>
      </c>
      <c r="L456" s="13" t="b">
        <v>0</v>
      </c>
      <c r="M456" s="13" t="b">
        <v>0</v>
      </c>
      <c r="N456" s="13" t="b">
        <v>0</v>
      </c>
      <c r="O456" s="13" t="b">
        <v>0</v>
      </c>
      <c r="P456" s="13" t="b">
        <v>0</v>
      </c>
      <c r="Q456" s="13" t="b">
        <v>0</v>
      </c>
      <c r="R456" s="13" t="b">
        <v>0</v>
      </c>
      <c r="S456" s="13" t="b">
        <v>0</v>
      </c>
      <c r="T456" s="13" t="b">
        <v>0</v>
      </c>
      <c r="U456" s="13" t="b">
        <v>0</v>
      </c>
    </row>
    <row r="457" spans="1:21" x14ac:dyDescent="0.35">
      <c r="A457" s="28" t="s">
        <v>1344</v>
      </c>
      <c r="B457" s="29" t="s">
        <v>2199</v>
      </c>
      <c r="C457" s="28" t="s">
        <v>2200</v>
      </c>
      <c r="D457" s="28" t="s">
        <v>273</v>
      </c>
      <c r="E457" s="29" t="s">
        <v>2201</v>
      </c>
      <c r="F457" s="29">
        <v>36</v>
      </c>
      <c r="G457" s="29" t="s">
        <v>2</v>
      </c>
      <c r="H457" s="13" t="b">
        <v>0</v>
      </c>
      <c r="I457" s="13" t="b">
        <v>0</v>
      </c>
      <c r="J457" s="13" t="b">
        <v>0</v>
      </c>
      <c r="K457" s="13" t="b">
        <v>0</v>
      </c>
      <c r="L457" s="13" t="b">
        <v>0</v>
      </c>
      <c r="M457" s="13" t="b">
        <v>0</v>
      </c>
      <c r="N457" s="13" t="b">
        <v>0</v>
      </c>
      <c r="O457" s="13" t="b">
        <v>0</v>
      </c>
      <c r="P457" s="13" t="b">
        <v>0</v>
      </c>
      <c r="Q457" s="13" t="b">
        <v>0</v>
      </c>
      <c r="R457" s="13" t="b">
        <v>0</v>
      </c>
      <c r="S457" s="13" t="b">
        <v>0</v>
      </c>
      <c r="T457" s="13" t="b">
        <v>0</v>
      </c>
      <c r="U457" s="13" t="b">
        <v>0</v>
      </c>
    </row>
    <row r="458" spans="1:21" x14ac:dyDescent="0.35">
      <c r="A458" s="28" t="s">
        <v>1344</v>
      </c>
      <c r="B458" s="29" t="s">
        <v>2600</v>
      </c>
      <c r="C458" s="28" t="s">
        <v>2601</v>
      </c>
      <c r="D458" s="28" t="s">
        <v>2602</v>
      </c>
      <c r="E458" s="29" t="s">
        <v>2603</v>
      </c>
      <c r="F458" s="29">
        <v>39</v>
      </c>
      <c r="G458" s="29" t="s">
        <v>2</v>
      </c>
      <c r="H458" s="13" t="b">
        <v>0</v>
      </c>
      <c r="I458" s="13" t="b">
        <v>0</v>
      </c>
      <c r="J458" s="13" t="b">
        <v>0</v>
      </c>
      <c r="K458" s="13" t="b">
        <v>0</v>
      </c>
      <c r="L458" s="13" t="b">
        <v>0</v>
      </c>
      <c r="M458" s="13" t="b">
        <v>0</v>
      </c>
      <c r="N458" s="13" t="b">
        <v>0</v>
      </c>
      <c r="O458" s="13" t="b">
        <v>0</v>
      </c>
      <c r="P458" s="13" t="b">
        <v>0</v>
      </c>
      <c r="Q458" s="13" t="b">
        <v>0</v>
      </c>
      <c r="R458" s="13" t="b">
        <v>0</v>
      </c>
      <c r="S458" s="13" t="b">
        <v>0</v>
      </c>
      <c r="T458" s="13" t="b">
        <v>0</v>
      </c>
      <c r="U458" s="13" t="b">
        <v>0</v>
      </c>
    </row>
    <row r="459" spans="1:21" x14ac:dyDescent="0.35">
      <c r="A459" s="28" t="s">
        <v>1344</v>
      </c>
      <c r="B459" s="29" t="s">
        <v>1354</v>
      </c>
      <c r="C459" s="28" t="s">
        <v>1355</v>
      </c>
      <c r="D459" s="28" t="s">
        <v>786</v>
      </c>
      <c r="E459" s="29" t="s">
        <v>1356</v>
      </c>
      <c r="F459" s="29">
        <v>30</v>
      </c>
      <c r="G459" s="29" t="s">
        <v>2</v>
      </c>
      <c r="H459" s="13" t="b">
        <v>0</v>
      </c>
      <c r="I459" s="13" t="b">
        <v>0</v>
      </c>
      <c r="J459" s="13" t="b">
        <v>0</v>
      </c>
      <c r="K459" s="13" t="b">
        <v>0</v>
      </c>
      <c r="L459" s="13" t="b">
        <v>0</v>
      </c>
      <c r="M459" s="13" t="b">
        <v>0</v>
      </c>
      <c r="N459" s="13" t="b">
        <v>0</v>
      </c>
      <c r="O459" s="13" t="b">
        <v>0</v>
      </c>
      <c r="P459" s="13" t="b">
        <v>0</v>
      </c>
      <c r="Q459" s="13" t="b">
        <v>0</v>
      </c>
      <c r="R459" s="13" t="b">
        <v>0</v>
      </c>
      <c r="S459" s="13" t="b">
        <v>0</v>
      </c>
      <c r="T459" s="13" t="b">
        <v>0</v>
      </c>
      <c r="U459" s="13" t="b">
        <v>0</v>
      </c>
    </row>
    <row r="460" spans="1:21" x14ac:dyDescent="0.35">
      <c r="A460" s="28" t="s">
        <v>1344</v>
      </c>
      <c r="B460" s="29" t="s">
        <v>1357</v>
      </c>
      <c r="C460" s="28" t="s">
        <v>1358</v>
      </c>
      <c r="D460" s="28" t="s">
        <v>1359</v>
      </c>
      <c r="E460" s="29" t="s">
        <v>1360</v>
      </c>
      <c r="F460" s="29">
        <v>46</v>
      </c>
      <c r="G460" s="29" t="s">
        <v>2</v>
      </c>
      <c r="H460" s="13" t="b">
        <v>0</v>
      </c>
      <c r="I460" s="13" t="b">
        <v>0</v>
      </c>
      <c r="J460" s="13" t="b">
        <v>0</v>
      </c>
      <c r="K460" s="13" t="b">
        <v>0</v>
      </c>
      <c r="L460" s="13" t="b">
        <v>0</v>
      </c>
      <c r="M460" s="13" t="b">
        <v>0</v>
      </c>
      <c r="N460" s="13" t="b">
        <v>0</v>
      </c>
      <c r="O460" s="13" t="b">
        <v>0</v>
      </c>
      <c r="P460" s="13" t="b">
        <v>0</v>
      </c>
      <c r="Q460" s="13" t="b">
        <v>0</v>
      </c>
      <c r="R460" s="13" t="b">
        <v>0</v>
      </c>
      <c r="S460" s="13" t="b">
        <v>0</v>
      </c>
      <c r="T460" s="13" t="b">
        <v>0</v>
      </c>
      <c r="U460" s="13" t="b">
        <v>0</v>
      </c>
    </row>
    <row r="461" spans="1:21" x14ac:dyDescent="0.35">
      <c r="A461" s="28" t="s">
        <v>1344</v>
      </c>
      <c r="B461" s="29" t="s">
        <v>2202</v>
      </c>
      <c r="C461" s="28" t="s">
        <v>2203</v>
      </c>
      <c r="D461" s="28" t="s">
        <v>1098</v>
      </c>
      <c r="E461" s="29" t="s">
        <v>2204</v>
      </c>
      <c r="F461" s="29">
        <v>37</v>
      </c>
      <c r="G461" s="29" t="s">
        <v>1</v>
      </c>
      <c r="H461" s="13" t="b">
        <v>0</v>
      </c>
      <c r="I461" s="13" t="b">
        <v>0</v>
      </c>
      <c r="J461" s="13" t="b">
        <v>0</v>
      </c>
      <c r="K461" s="13" t="b">
        <v>0</v>
      </c>
      <c r="L461" s="13" t="b">
        <v>0</v>
      </c>
      <c r="M461" s="13" t="b">
        <v>0</v>
      </c>
      <c r="N461" s="13" t="b">
        <v>0</v>
      </c>
      <c r="O461" s="13" t="b">
        <v>0</v>
      </c>
      <c r="P461" s="13" t="b">
        <v>0</v>
      </c>
      <c r="Q461" s="13" t="b">
        <v>0</v>
      </c>
      <c r="R461" s="13" t="b">
        <v>0</v>
      </c>
      <c r="S461" s="13" t="b">
        <v>0</v>
      </c>
      <c r="T461" s="13" t="b">
        <v>0</v>
      </c>
      <c r="U461" s="13" t="b">
        <v>0</v>
      </c>
    </row>
    <row r="462" spans="1:21" x14ac:dyDescent="0.35">
      <c r="A462" s="28" t="s">
        <v>1344</v>
      </c>
      <c r="B462" s="29" t="s">
        <v>2205</v>
      </c>
      <c r="C462" s="28" t="s">
        <v>2206</v>
      </c>
      <c r="D462" s="28" t="s">
        <v>2207</v>
      </c>
      <c r="E462" s="29" t="s">
        <v>2208</v>
      </c>
      <c r="F462" s="29">
        <v>31</v>
      </c>
      <c r="G462" s="29" t="s">
        <v>2</v>
      </c>
      <c r="H462" s="13" t="b">
        <v>0</v>
      </c>
      <c r="I462" s="13" t="b">
        <v>0</v>
      </c>
      <c r="J462" s="13" t="b">
        <v>0</v>
      </c>
      <c r="K462" s="13" t="b">
        <v>0</v>
      </c>
      <c r="L462" s="13" t="b">
        <v>0</v>
      </c>
      <c r="M462" s="13" t="b">
        <v>0</v>
      </c>
      <c r="N462" s="13" t="b">
        <v>0</v>
      </c>
      <c r="O462" s="13" t="b">
        <v>0</v>
      </c>
      <c r="P462" s="13" t="b">
        <v>0</v>
      </c>
      <c r="Q462" s="13" t="b">
        <v>0</v>
      </c>
      <c r="R462" s="13" t="b">
        <v>0</v>
      </c>
      <c r="S462" s="13" t="b">
        <v>0</v>
      </c>
      <c r="T462" s="13" t="b">
        <v>0</v>
      </c>
      <c r="U462" s="13" t="b">
        <v>0</v>
      </c>
    </row>
    <row r="463" spans="1:21" x14ac:dyDescent="0.35">
      <c r="A463" s="28" t="s">
        <v>1344</v>
      </c>
      <c r="B463" s="29" t="s">
        <v>1361</v>
      </c>
      <c r="C463" s="28" t="s">
        <v>1362</v>
      </c>
      <c r="D463" s="28" t="s">
        <v>789</v>
      </c>
      <c r="E463" s="29" t="s">
        <v>55</v>
      </c>
      <c r="F463" s="29">
        <v>32</v>
      </c>
      <c r="G463" s="29" t="s">
        <v>1</v>
      </c>
      <c r="H463" s="13" t="b">
        <v>0</v>
      </c>
      <c r="I463" s="13" t="b">
        <v>0</v>
      </c>
      <c r="J463" s="13" t="b">
        <v>0</v>
      </c>
      <c r="K463" s="13" t="b">
        <v>0</v>
      </c>
      <c r="L463" s="13" t="b">
        <v>0</v>
      </c>
      <c r="M463" s="13" t="b">
        <v>0</v>
      </c>
      <c r="N463" s="13" t="b">
        <v>0</v>
      </c>
      <c r="O463" s="13" t="b">
        <v>0</v>
      </c>
      <c r="P463" s="13" t="b">
        <v>0</v>
      </c>
      <c r="Q463" s="13" t="b">
        <v>0</v>
      </c>
      <c r="R463" s="13" t="b">
        <v>0</v>
      </c>
      <c r="S463" s="13" t="b">
        <v>0</v>
      </c>
      <c r="T463" s="13" t="b">
        <v>0</v>
      </c>
      <c r="U463" s="13" t="b">
        <v>0</v>
      </c>
    </row>
    <row r="464" spans="1:21" x14ac:dyDescent="0.35">
      <c r="A464" s="28" t="s">
        <v>1344</v>
      </c>
      <c r="B464" s="29" t="s">
        <v>1363</v>
      </c>
      <c r="C464" s="28" t="s">
        <v>1364</v>
      </c>
      <c r="D464" s="28" t="s">
        <v>468</v>
      </c>
      <c r="E464" s="29" t="s">
        <v>1365</v>
      </c>
      <c r="F464" s="29">
        <v>39</v>
      </c>
      <c r="G464" s="29" t="s">
        <v>1</v>
      </c>
      <c r="H464" s="13" t="b">
        <v>0</v>
      </c>
      <c r="I464" s="13" t="b">
        <v>0</v>
      </c>
      <c r="J464" s="13" t="b">
        <v>0</v>
      </c>
      <c r="K464" s="13" t="b">
        <v>0</v>
      </c>
      <c r="L464" s="13" t="b">
        <v>0</v>
      </c>
      <c r="M464" s="13" t="b">
        <v>0</v>
      </c>
      <c r="N464" s="13" t="b">
        <v>0</v>
      </c>
      <c r="O464" s="13" t="b">
        <v>0</v>
      </c>
      <c r="P464" s="13" t="b">
        <v>0</v>
      </c>
      <c r="Q464" s="13" t="b">
        <v>0</v>
      </c>
      <c r="R464" s="13" t="b">
        <v>0</v>
      </c>
      <c r="S464" s="13" t="b">
        <v>0</v>
      </c>
      <c r="T464" s="13" t="b">
        <v>0</v>
      </c>
      <c r="U464" s="13" t="b">
        <v>0</v>
      </c>
    </row>
    <row r="465" spans="1:21" x14ac:dyDescent="0.35">
      <c r="A465" s="28" t="s">
        <v>1344</v>
      </c>
      <c r="B465" s="29" t="s">
        <v>1366</v>
      </c>
      <c r="C465" s="28" t="s">
        <v>1367</v>
      </c>
      <c r="D465" s="28" t="s">
        <v>1368</v>
      </c>
      <c r="E465" s="29" t="s">
        <v>934</v>
      </c>
      <c r="F465" s="29">
        <v>28</v>
      </c>
      <c r="G465" s="29" t="s">
        <v>1</v>
      </c>
      <c r="H465" s="13" t="b">
        <v>0</v>
      </c>
      <c r="I465" s="13" t="b">
        <v>0</v>
      </c>
      <c r="J465" s="13" t="b">
        <v>0</v>
      </c>
      <c r="K465" s="13" t="b">
        <v>0</v>
      </c>
      <c r="L465" s="13" t="b">
        <v>0</v>
      </c>
      <c r="M465" s="13" t="b">
        <v>0</v>
      </c>
      <c r="N465" s="13" t="b">
        <v>0</v>
      </c>
      <c r="O465" s="13" t="b">
        <v>0</v>
      </c>
      <c r="P465" s="13" t="b">
        <v>0</v>
      </c>
      <c r="Q465" s="13" t="b">
        <v>0</v>
      </c>
      <c r="R465" s="13" t="b">
        <v>0</v>
      </c>
      <c r="S465" s="13" t="b">
        <v>0</v>
      </c>
      <c r="T465" s="13" t="b">
        <v>0</v>
      </c>
      <c r="U465" s="13" t="b">
        <v>0</v>
      </c>
    </row>
    <row r="466" spans="1:21" x14ac:dyDescent="0.35">
      <c r="A466" s="28" t="s">
        <v>1344</v>
      </c>
      <c r="B466" s="29" t="s">
        <v>2310</v>
      </c>
      <c r="C466" s="28" t="s">
        <v>1392</v>
      </c>
      <c r="D466" s="28" t="s">
        <v>2146</v>
      </c>
      <c r="E466" s="29" t="s">
        <v>2311</v>
      </c>
      <c r="F466" s="29">
        <v>32</v>
      </c>
      <c r="G466" s="29" t="s">
        <v>1</v>
      </c>
      <c r="H466" s="13" t="b">
        <v>0</v>
      </c>
      <c r="I466" s="13" t="b">
        <v>0</v>
      </c>
      <c r="J466" s="13" t="b">
        <v>0</v>
      </c>
      <c r="K466" s="13" t="b">
        <v>0</v>
      </c>
      <c r="L466" s="13" t="b">
        <v>0</v>
      </c>
      <c r="M466" s="13" t="b">
        <v>0</v>
      </c>
      <c r="N466" s="13" t="b">
        <v>0</v>
      </c>
      <c r="O466" s="13" t="b">
        <v>0</v>
      </c>
      <c r="P466" s="13" t="b">
        <v>0</v>
      </c>
      <c r="Q466" s="13" t="b">
        <v>0</v>
      </c>
      <c r="R466" s="13" t="b">
        <v>0</v>
      </c>
      <c r="S466" s="13" t="b">
        <v>0</v>
      </c>
      <c r="T466" s="13" t="b">
        <v>0</v>
      </c>
      <c r="U466" s="13" t="b">
        <v>0</v>
      </c>
    </row>
    <row r="467" spans="1:21" x14ac:dyDescent="0.35">
      <c r="A467" s="28" t="s">
        <v>1344</v>
      </c>
      <c r="B467" s="29" t="s">
        <v>1369</v>
      </c>
      <c r="C467" s="28" t="s">
        <v>1370</v>
      </c>
      <c r="D467" s="28" t="s">
        <v>1371</v>
      </c>
      <c r="E467" s="29" t="s">
        <v>1372</v>
      </c>
      <c r="F467" s="29">
        <v>28</v>
      </c>
      <c r="G467" s="29" t="s">
        <v>2</v>
      </c>
      <c r="H467" s="13" t="b">
        <v>0</v>
      </c>
      <c r="I467" s="13" t="b">
        <v>0</v>
      </c>
      <c r="J467" s="13" t="b">
        <v>0</v>
      </c>
      <c r="K467" s="13" t="b">
        <v>0</v>
      </c>
      <c r="L467" s="13" t="b">
        <v>0</v>
      </c>
      <c r="M467" s="13" t="b">
        <v>0</v>
      </c>
      <c r="N467" s="13" t="b">
        <v>0</v>
      </c>
      <c r="O467" s="13" t="b">
        <v>0</v>
      </c>
      <c r="P467" s="13" t="b">
        <v>0</v>
      </c>
      <c r="Q467" s="13" t="b">
        <v>0</v>
      </c>
      <c r="R467" s="13" t="b">
        <v>0</v>
      </c>
      <c r="S467" s="13" t="b">
        <v>0</v>
      </c>
      <c r="T467" s="13" t="b">
        <v>0</v>
      </c>
      <c r="U467" s="13" t="b">
        <v>0</v>
      </c>
    </row>
    <row r="468" spans="1:21" x14ac:dyDescent="0.35">
      <c r="A468" s="28" t="s">
        <v>7</v>
      </c>
      <c r="B468" s="29" t="s">
        <v>2470</v>
      </c>
      <c r="C468" s="28" t="s">
        <v>2471</v>
      </c>
      <c r="D468" s="28" t="s">
        <v>2472</v>
      </c>
      <c r="E468" s="29" t="s">
        <v>2473</v>
      </c>
      <c r="F468" s="29">
        <v>19</v>
      </c>
      <c r="G468" s="29" t="s">
        <v>1</v>
      </c>
      <c r="H468" s="13" t="b">
        <v>0</v>
      </c>
      <c r="I468" s="13" t="b">
        <v>0</v>
      </c>
      <c r="J468" s="13" t="b">
        <v>0</v>
      </c>
      <c r="K468" s="13" t="b">
        <v>0</v>
      </c>
      <c r="L468" s="13" t="b">
        <v>0</v>
      </c>
      <c r="M468" s="13" t="b">
        <v>0</v>
      </c>
      <c r="N468" s="13" t="b">
        <v>0</v>
      </c>
      <c r="O468" s="13" t="b">
        <v>0</v>
      </c>
      <c r="P468" s="13" t="b">
        <v>0</v>
      </c>
      <c r="Q468" s="13" t="b">
        <v>0</v>
      </c>
      <c r="R468" s="13" t="b">
        <v>0</v>
      </c>
      <c r="S468" s="13" t="b">
        <v>0</v>
      </c>
      <c r="T468" s="13" t="b">
        <v>0</v>
      </c>
      <c r="U468" s="13" t="b">
        <v>0</v>
      </c>
    </row>
    <row r="469" spans="1:21" x14ac:dyDescent="0.35">
      <c r="A469" s="28" t="s">
        <v>7</v>
      </c>
      <c r="B469" s="29" t="s">
        <v>486</v>
      </c>
      <c r="C469" s="28" t="s">
        <v>469</v>
      </c>
      <c r="D469" s="28" t="s">
        <v>487</v>
      </c>
      <c r="E469" s="29" t="s">
        <v>112</v>
      </c>
      <c r="F469" s="29">
        <v>19</v>
      </c>
      <c r="G469" s="29" t="s">
        <v>1</v>
      </c>
      <c r="H469" s="13" t="b">
        <v>0</v>
      </c>
      <c r="I469" s="13" t="b">
        <v>0</v>
      </c>
      <c r="J469" s="13" t="b">
        <v>0</v>
      </c>
      <c r="K469" s="13" t="b">
        <v>0</v>
      </c>
      <c r="L469" s="13" t="b">
        <v>0</v>
      </c>
      <c r="M469" s="13" t="b">
        <v>0</v>
      </c>
      <c r="N469" s="13" t="b">
        <v>0</v>
      </c>
      <c r="O469" s="13" t="b">
        <v>0</v>
      </c>
      <c r="P469" s="13" t="b">
        <v>0</v>
      </c>
      <c r="Q469" s="13" t="b">
        <v>0</v>
      </c>
      <c r="R469" s="13" t="b">
        <v>0</v>
      </c>
      <c r="S469" s="13" t="b">
        <v>0</v>
      </c>
      <c r="T469" s="13" t="b">
        <v>0</v>
      </c>
      <c r="U469" s="13" t="b">
        <v>0</v>
      </c>
    </row>
    <row r="470" spans="1:21" x14ac:dyDescent="0.35">
      <c r="A470" s="28" t="s">
        <v>7</v>
      </c>
      <c r="B470" s="29" t="s">
        <v>488</v>
      </c>
      <c r="C470" s="28" t="s">
        <v>469</v>
      </c>
      <c r="D470" s="28" t="s">
        <v>243</v>
      </c>
      <c r="E470" s="29" t="s">
        <v>122</v>
      </c>
      <c r="F470" s="29">
        <v>13</v>
      </c>
      <c r="G470" s="29" t="s">
        <v>1</v>
      </c>
      <c r="H470" s="13" t="b">
        <v>0</v>
      </c>
      <c r="I470" s="13" t="b">
        <v>0</v>
      </c>
      <c r="J470" s="13" t="b">
        <v>0</v>
      </c>
      <c r="K470" s="13" t="b">
        <v>0</v>
      </c>
      <c r="L470" s="13" t="b">
        <v>0</v>
      </c>
      <c r="M470" s="13" t="b">
        <v>0</v>
      </c>
      <c r="N470" s="13" t="b">
        <v>0</v>
      </c>
      <c r="O470" s="13" t="b">
        <v>0</v>
      </c>
      <c r="P470" s="13" t="b">
        <v>0</v>
      </c>
      <c r="Q470" s="13" t="b">
        <v>0</v>
      </c>
      <c r="R470" s="13" t="b">
        <v>0</v>
      </c>
      <c r="S470" s="13" t="b">
        <v>0</v>
      </c>
      <c r="T470" s="13" t="b">
        <v>0</v>
      </c>
      <c r="U470" s="13" t="b">
        <v>0</v>
      </c>
    </row>
    <row r="471" spans="1:21" x14ac:dyDescent="0.35">
      <c r="A471" s="28" t="s">
        <v>7</v>
      </c>
      <c r="B471" s="29" t="s">
        <v>2524</v>
      </c>
      <c r="C471" s="28" t="s">
        <v>469</v>
      </c>
      <c r="D471" s="28" t="s">
        <v>2525</v>
      </c>
      <c r="E471" s="29" t="s">
        <v>2526</v>
      </c>
      <c r="F471" s="29">
        <v>14</v>
      </c>
      <c r="G471" s="29" t="s">
        <v>2</v>
      </c>
      <c r="H471" s="13" t="b">
        <v>0</v>
      </c>
      <c r="I471" s="13" t="b">
        <v>0</v>
      </c>
      <c r="J471" s="13" t="b">
        <v>0</v>
      </c>
      <c r="K471" s="13" t="b">
        <v>0</v>
      </c>
      <c r="L471" s="13" t="b">
        <v>0</v>
      </c>
      <c r="M471" s="13" t="b">
        <v>0</v>
      </c>
      <c r="N471" s="13" t="b">
        <v>0</v>
      </c>
      <c r="O471" s="13" t="b">
        <v>0</v>
      </c>
      <c r="P471" s="13" t="b">
        <v>0</v>
      </c>
      <c r="Q471" s="13" t="b">
        <v>0</v>
      </c>
      <c r="R471" s="13" t="b">
        <v>0</v>
      </c>
      <c r="S471" s="13" t="b">
        <v>0</v>
      </c>
      <c r="T471" s="13" t="b">
        <v>0</v>
      </c>
      <c r="U471" s="13" t="b">
        <v>0</v>
      </c>
    </row>
    <row r="472" spans="1:21" x14ac:dyDescent="0.35">
      <c r="A472" s="28" t="s">
        <v>7</v>
      </c>
      <c r="B472" s="29" t="s">
        <v>470</v>
      </c>
      <c r="C472" s="28" t="s">
        <v>471</v>
      </c>
      <c r="D472" s="28" t="s">
        <v>357</v>
      </c>
      <c r="E472" s="29" t="s">
        <v>117</v>
      </c>
      <c r="F472" s="29">
        <v>42</v>
      </c>
      <c r="G472" s="29" t="s">
        <v>2</v>
      </c>
      <c r="H472" s="13" t="b">
        <v>0</v>
      </c>
      <c r="I472" s="13" t="b">
        <v>0</v>
      </c>
      <c r="J472" s="13" t="b">
        <v>0</v>
      </c>
      <c r="K472" s="13" t="b">
        <v>0</v>
      </c>
      <c r="L472" s="13" t="b">
        <v>0</v>
      </c>
      <c r="M472" s="13" t="b">
        <v>0</v>
      </c>
      <c r="N472" s="13" t="b">
        <v>0</v>
      </c>
      <c r="O472" s="13" t="b">
        <v>0</v>
      </c>
      <c r="P472" s="13" t="b">
        <v>0</v>
      </c>
      <c r="Q472" s="13" t="b">
        <v>0</v>
      </c>
      <c r="R472" s="13" t="b">
        <v>0</v>
      </c>
      <c r="S472" s="13" t="b">
        <v>0</v>
      </c>
      <c r="T472" s="13" t="b">
        <v>0</v>
      </c>
      <c r="U472" s="13" t="b">
        <v>0</v>
      </c>
    </row>
    <row r="473" spans="1:21" x14ac:dyDescent="0.35">
      <c r="A473" s="28" t="s">
        <v>7</v>
      </c>
      <c r="B473" s="29" t="s">
        <v>472</v>
      </c>
      <c r="C473" s="28" t="s">
        <v>274</v>
      </c>
      <c r="D473" s="28" t="s">
        <v>473</v>
      </c>
      <c r="E473" s="29" t="s">
        <v>176</v>
      </c>
      <c r="F473" s="29">
        <v>10</v>
      </c>
      <c r="G473" s="29" t="s">
        <v>2</v>
      </c>
      <c r="H473" s="13" t="b">
        <v>0</v>
      </c>
      <c r="I473" s="13" t="b">
        <v>0</v>
      </c>
      <c r="J473" s="13" t="b">
        <v>0</v>
      </c>
      <c r="K473" s="13" t="b">
        <v>0</v>
      </c>
      <c r="L473" s="13" t="b">
        <v>0</v>
      </c>
      <c r="M473" s="13" t="b">
        <v>0</v>
      </c>
      <c r="N473" s="13" t="b">
        <v>0</v>
      </c>
      <c r="O473" s="13" t="b">
        <v>0</v>
      </c>
      <c r="P473" s="13" t="b">
        <v>0</v>
      </c>
      <c r="Q473" s="13" t="b">
        <v>0</v>
      </c>
      <c r="R473" s="13" t="b">
        <v>0</v>
      </c>
      <c r="S473" s="13" t="b">
        <v>0</v>
      </c>
      <c r="T473" s="13" t="b">
        <v>0</v>
      </c>
      <c r="U473" s="13" t="b">
        <v>0</v>
      </c>
    </row>
    <row r="474" spans="1:21" x14ac:dyDescent="0.35">
      <c r="A474" s="28" t="s">
        <v>7</v>
      </c>
      <c r="B474" s="29" t="s">
        <v>489</v>
      </c>
      <c r="C474" s="28" t="s">
        <v>490</v>
      </c>
      <c r="D474" s="28" t="s">
        <v>255</v>
      </c>
      <c r="E474" s="29" t="s">
        <v>114</v>
      </c>
      <c r="F474" s="29">
        <v>35</v>
      </c>
      <c r="G474" s="29" t="s">
        <v>1</v>
      </c>
      <c r="H474" s="13" t="b">
        <v>0</v>
      </c>
      <c r="I474" s="13" t="b">
        <v>0</v>
      </c>
      <c r="J474" s="13" t="b">
        <v>0</v>
      </c>
      <c r="K474" s="13" t="b">
        <v>0</v>
      </c>
      <c r="L474" s="13" t="b">
        <v>0</v>
      </c>
      <c r="M474" s="13" t="b">
        <v>0</v>
      </c>
      <c r="N474" s="13" t="b">
        <v>0</v>
      </c>
      <c r="O474" s="13" t="b">
        <v>0</v>
      </c>
      <c r="P474" s="13" t="b">
        <v>0</v>
      </c>
      <c r="Q474" s="13" t="b">
        <v>0</v>
      </c>
      <c r="R474" s="13" t="b">
        <v>0</v>
      </c>
      <c r="S474" s="13" t="b">
        <v>0</v>
      </c>
      <c r="T474" s="13" t="b">
        <v>0</v>
      </c>
      <c r="U474" s="13" t="b">
        <v>0</v>
      </c>
    </row>
    <row r="475" spans="1:21" x14ac:dyDescent="0.35">
      <c r="A475" s="28" t="s">
        <v>7</v>
      </c>
      <c r="B475" s="29" t="s">
        <v>476</v>
      </c>
      <c r="C475" s="28" t="s">
        <v>288</v>
      </c>
      <c r="D475" s="28" t="s">
        <v>262</v>
      </c>
      <c r="E475" s="29" t="s">
        <v>123</v>
      </c>
      <c r="F475" s="29">
        <v>13</v>
      </c>
      <c r="G475" s="29" t="s">
        <v>2</v>
      </c>
      <c r="H475" s="13" t="b">
        <v>0</v>
      </c>
      <c r="I475" s="13" t="b">
        <v>0</v>
      </c>
      <c r="J475" s="13" t="b">
        <v>0</v>
      </c>
      <c r="K475" s="13" t="b">
        <v>0</v>
      </c>
      <c r="L475" s="13" t="b">
        <v>0</v>
      </c>
      <c r="M475" s="13" t="b">
        <v>0</v>
      </c>
      <c r="N475" s="13" t="b">
        <v>0</v>
      </c>
      <c r="O475" s="13" t="b">
        <v>0</v>
      </c>
      <c r="P475" s="13" t="b">
        <v>0</v>
      </c>
      <c r="Q475" s="13" t="b">
        <v>0</v>
      </c>
      <c r="R475" s="13" t="b">
        <v>0</v>
      </c>
      <c r="S475" s="13" t="b">
        <v>0</v>
      </c>
      <c r="T475" s="13" t="b">
        <v>0</v>
      </c>
      <c r="U475" s="13" t="b">
        <v>0</v>
      </c>
    </row>
    <row r="476" spans="1:21" x14ac:dyDescent="0.35">
      <c r="A476" s="28" t="s">
        <v>7</v>
      </c>
      <c r="B476" s="29" t="s">
        <v>474</v>
      </c>
      <c r="C476" s="28" t="s">
        <v>288</v>
      </c>
      <c r="D476" s="28" t="s">
        <v>475</v>
      </c>
      <c r="E476" s="29" t="s">
        <v>198</v>
      </c>
      <c r="F476" s="29">
        <v>15</v>
      </c>
      <c r="G476" s="29" t="s">
        <v>2</v>
      </c>
      <c r="H476" s="13" t="b">
        <v>0</v>
      </c>
      <c r="I476" s="13" t="b">
        <v>0</v>
      </c>
      <c r="J476" s="13" t="b">
        <v>0</v>
      </c>
      <c r="K476" s="13" t="b">
        <v>0</v>
      </c>
      <c r="L476" s="13" t="b">
        <v>0</v>
      </c>
      <c r="M476" s="13" t="b">
        <v>0</v>
      </c>
      <c r="N476" s="13" t="b">
        <v>0</v>
      </c>
      <c r="O476" s="13" t="b">
        <v>0</v>
      </c>
      <c r="P476" s="13" t="b">
        <v>0</v>
      </c>
      <c r="Q476" s="13" t="b">
        <v>0</v>
      </c>
      <c r="R476" s="13" t="b">
        <v>0</v>
      </c>
      <c r="S476" s="13" t="b">
        <v>0</v>
      </c>
      <c r="T476" s="13" t="b">
        <v>0</v>
      </c>
      <c r="U476" s="13" t="b">
        <v>0</v>
      </c>
    </row>
    <row r="477" spans="1:21" x14ac:dyDescent="0.35">
      <c r="A477" s="28" t="s">
        <v>7</v>
      </c>
      <c r="B477" s="29" t="s">
        <v>477</v>
      </c>
      <c r="C477" s="28" t="s">
        <v>211</v>
      </c>
      <c r="D477" s="28" t="s">
        <v>478</v>
      </c>
      <c r="E477" s="29" t="s">
        <v>118</v>
      </c>
      <c r="F477" s="29">
        <v>31</v>
      </c>
      <c r="G477" s="29" t="s">
        <v>2</v>
      </c>
      <c r="H477" s="13" t="b">
        <v>0</v>
      </c>
      <c r="I477" s="13" t="b">
        <v>0</v>
      </c>
      <c r="J477" s="13" t="b">
        <v>0</v>
      </c>
      <c r="K477" s="13" t="b">
        <v>0</v>
      </c>
      <c r="L477" s="13" t="b">
        <v>0</v>
      </c>
      <c r="M477" s="13" t="b">
        <v>0</v>
      </c>
      <c r="N477" s="13" t="b">
        <v>0</v>
      </c>
      <c r="O477" s="13" t="b">
        <v>0</v>
      </c>
      <c r="P477" s="13" t="b">
        <v>0</v>
      </c>
      <c r="Q477" s="13" t="b">
        <v>0</v>
      </c>
      <c r="R477" s="13" t="b">
        <v>0</v>
      </c>
      <c r="S477" s="13" t="b">
        <v>0</v>
      </c>
      <c r="T477" s="13" t="b">
        <v>0</v>
      </c>
      <c r="U477" s="13" t="b">
        <v>0</v>
      </c>
    </row>
    <row r="478" spans="1:21" x14ac:dyDescent="0.35">
      <c r="A478" s="28" t="s">
        <v>7</v>
      </c>
      <c r="B478" s="29" t="s">
        <v>479</v>
      </c>
      <c r="C478" s="28" t="s">
        <v>211</v>
      </c>
      <c r="D478" s="28" t="s">
        <v>278</v>
      </c>
      <c r="E478" s="29" t="s">
        <v>119</v>
      </c>
      <c r="F478" s="29">
        <v>56</v>
      </c>
      <c r="G478" s="29" t="s">
        <v>2</v>
      </c>
      <c r="H478" s="13" t="b">
        <v>0</v>
      </c>
      <c r="I478" s="13" t="b">
        <v>0</v>
      </c>
      <c r="J478" s="13" t="b">
        <v>0</v>
      </c>
      <c r="K478" s="13" t="b">
        <v>0</v>
      </c>
      <c r="L478" s="13" t="b">
        <v>0</v>
      </c>
      <c r="M478" s="13" t="b">
        <v>0</v>
      </c>
      <c r="N478" s="13" t="b">
        <v>0</v>
      </c>
      <c r="O478" s="13" t="b">
        <v>0</v>
      </c>
      <c r="P478" s="13" t="b">
        <v>0</v>
      </c>
      <c r="Q478" s="13" t="b">
        <v>0</v>
      </c>
      <c r="R478" s="13" t="b">
        <v>0</v>
      </c>
      <c r="S478" s="13" t="b">
        <v>0</v>
      </c>
      <c r="T478" s="13" t="b">
        <v>0</v>
      </c>
      <c r="U478" s="13" t="b">
        <v>0</v>
      </c>
    </row>
    <row r="479" spans="1:21" x14ac:dyDescent="0.35">
      <c r="A479" s="28" t="s">
        <v>7</v>
      </c>
      <c r="B479" s="29" t="s">
        <v>491</v>
      </c>
      <c r="C479" s="28" t="s">
        <v>492</v>
      </c>
      <c r="D479" s="28" t="s">
        <v>493</v>
      </c>
      <c r="E479" s="29" t="s">
        <v>202</v>
      </c>
      <c r="F479" s="29">
        <v>21</v>
      </c>
      <c r="G479" s="29" t="s">
        <v>1</v>
      </c>
      <c r="H479" s="13" t="b">
        <v>0</v>
      </c>
      <c r="I479" s="13" t="b">
        <v>0</v>
      </c>
      <c r="J479" s="13" t="b">
        <v>0</v>
      </c>
      <c r="K479" s="13" t="b">
        <v>0</v>
      </c>
      <c r="L479" s="13" t="b">
        <v>0</v>
      </c>
      <c r="M479" s="13" t="b">
        <v>0</v>
      </c>
      <c r="N479" s="13" t="b">
        <v>0</v>
      </c>
      <c r="O479" s="13" t="b">
        <v>0</v>
      </c>
      <c r="P479" s="13" t="b">
        <v>0</v>
      </c>
      <c r="Q479" s="13" t="b">
        <v>0</v>
      </c>
      <c r="R479" s="13" t="b">
        <v>0</v>
      </c>
      <c r="S479" s="13" t="b">
        <v>0</v>
      </c>
      <c r="T479" s="13" t="b">
        <v>0</v>
      </c>
      <c r="U479" s="13" t="b">
        <v>0</v>
      </c>
    </row>
    <row r="480" spans="1:21" x14ac:dyDescent="0.35">
      <c r="A480" s="28" t="s">
        <v>7</v>
      </c>
      <c r="B480" s="29" t="s">
        <v>568</v>
      </c>
      <c r="C480" s="28" t="s">
        <v>492</v>
      </c>
      <c r="D480" s="28" t="s">
        <v>569</v>
      </c>
      <c r="E480" s="29" t="s">
        <v>202</v>
      </c>
      <c r="F480" s="29">
        <v>21</v>
      </c>
      <c r="G480" s="29" t="s">
        <v>1</v>
      </c>
      <c r="H480" s="13" t="b">
        <v>0</v>
      </c>
      <c r="I480" s="13" t="b">
        <v>0</v>
      </c>
      <c r="J480" s="13" t="b">
        <v>0</v>
      </c>
      <c r="K480" s="13" t="b">
        <v>0</v>
      </c>
      <c r="L480" s="13" t="b">
        <v>0</v>
      </c>
      <c r="M480" s="13" t="b">
        <v>0</v>
      </c>
      <c r="N480" s="13" t="b">
        <v>0</v>
      </c>
      <c r="O480" s="13" t="b">
        <v>0</v>
      </c>
      <c r="P480" s="13" t="b">
        <v>0</v>
      </c>
      <c r="Q480" s="13" t="b">
        <v>0</v>
      </c>
      <c r="R480" s="13" t="b">
        <v>0</v>
      </c>
      <c r="S480" s="13" t="b">
        <v>0</v>
      </c>
      <c r="T480" s="13" t="b">
        <v>0</v>
      </c>
      <c r="U480" s="13" t="b">
        <v>0</v>
      </c>
    </row>
    <row r="481" spans="1:21" x14ac:dyDescent="0.35">
      <c r="A481" s="28" t="s">
        <v>7</v>
      </c>
      <c r="B481" s="29" t="s">
        <v>480</v>
      </c>
      <c r="C481" s="28" t="s">
        <v>481</v>
      </c>
      <c r="D481" s="28" t="s">
        <v>482</v>
      </c>
      <c r="E481" s="29" t="s">
        <v>113</v>
      </c>
      <c r="F481" s="29">
        <v>20</v>
      </c>
      <c r="G481" s="29" t="s">
        <v>2</v>
      </c>
      <c r="H481" s="13" t="b">
        <v>0</v>
      </c>
      <c r="I481" s="13" t="b">
        <v>0</v>
      </c>
      <c r="J481" s="13" t="b">
        <v>0</v>
      </c>
      <c r="K481" s="13" t="b">
        <v>0</v>
      </c>
      <c r="L481" s="13" t="b">
        <v>0</v>
      </c>
      <c r="M481" s="13" t="b">
        <v>0</v>
      </c>
      <c r="N481" s="13" t="b">
        <v>0</v>
      </c>
      <c r="O481" s="13" t="b">
        <v>0</v>
      </c>
      <c r="P481" s="13" t="b">
        <v>0</v>
      </c>
      <c r="Q481" s="13" t="b">
        <v>0</v>
      </c>
      <c r="R481" s="13" t="b">
        <v>0</v>
      </c>
      <c r="S481" s="13" t="b">
        <v>0</v>
      </c>
      <c r="T481" s="13" t="b">
        <v>0</v>
      </c>
      <c r="U481" s="13" t="b">
        <v>0</v>
      </c>
    </row>
    <row r="482" spans="1:21" x14ac:dyDescent="0.35">
      <c r="A482" s="28" t="s">
        <v>7</v>
      </c>
      <c r="B482" s="29" t="s">
        <v>494</v>
      </c>
      <c r="C482" s="28" t="s">
        <v>495</v>
      </c>
      <c r="D482" s="28" t="s">
        <v>345</v>
      </c>
      <c r="E482" s="29" t="s">
        <v>115</v>
      </c>
      <c r="F482" s="29">
        <v>27</v>
      </c>
      <c r="G482" s="29" t="s">
        <v>1</v>
      </c>
      <c r="H482" s="13" t="b">
        <v>0</v>
      </c>
      <c r="I482" s="13" t="b">
        <v>0</v>
      </c>
      <c r="J482" s="13" t="b">
        <v>0</v>
      </c>
      <c r="K482" s="13" t="b">
        <v>0</v>
      </c>
      <c r="L482" s="13" t="b">
        <v>0</v>
      </c>
      <c r="M482" s="13" t="b">
        <v>0</v>
      </c>
      <c r="N482" s="13" t="b">
        <v>0</v>
      </c>
      <c r="O482" s="13" t="b">
        <v>0</v>
      </c>
      <c r="P482" s="13" t="b">
        <v>0</v>
      </c>
      <c r="Q482" s="13" t="b">
        <v>0</v>
      </c>
      <c r="R482" s="13" t="b">
        <v>0</v>
      </c>
      <c r="S482" s="13" t="b">
        <v>0</v>
      </c>
      <c r="T482" s="13" t="b">
        <v>0</v>
      </c>
      <c r="U482" s="13" t="b">
        <v>0</v>
      </c>
    </row>
    <row r="483" spans="1:21" x14ac:dyDescent="0.35">
      <c r="A483" s="28" t="s">
        <v>7</v>
      </c>
      <c r="B483" s="29" t="s">
        <v>496</v>
      </c>
      <c r="C483" s="28" t="s">
        <v>497</v>
      </c>
      <c r="D483" s="28" t="s">
        <v>287</v>
      </c>
      <c r="E483" s="29" t="s">
        <v>116</v>
      </c>
      <c r="F483" s="29">
        <v>41</v>
      </c>
      <c r="G483" s="29" t="s">
        <v>1</v>
      </c>
      <c r="H483" s="13" t="b">
        <v>0</v>
      </c>
      <c r="I483" s="13" t="b">
        <v>0</v>
      </c>
      <c r="J483" s="13" t="b">
        <v>0</v>
      </c>
      <c r="K483" s="13" t="b">
        <v>0</v>
      </c>
      <c r="L483" s="13" t="b">
        <v>0</v>
      </c>
      <c r="M483" s="13" t="b">
        <v>0</v>
      </c>
      <c r="N483" s="13" t="b">
        <v>0</v>
      </c>
      <c r="O483" s="13" t="b">
        <v>0</v>
      </c>
      <c r="P483" s="13" t="b">
        <v>0</v>
      </c>
      <c r="Q483" s="13" t="b">
        <v>0</v>
      </c>
      <c r="R483" s="13" t="b">
        <v>0</v>
      </c>
      <c r="S483" s="13" t="b">
        <v>0</v>
      </c>
      <c r="T483" s="13" t="b">
        <v>0</v>
      </c>
      <c r="U483" s="13" t="b">
        <v>0</v>
      </c>
    </row>
    <row r="484" spans="1:21" x14ac:dyDescent="0.35">
      <c r="A484" s="28" t="s">
        <v>7</v>
      </c>
      <c r="B484" s="29" t="s">
        <v>563</v>
      </c>
      <c r="C484" s="28" t="s">
        <v>497</v>
      </c>
      <c r="D484" s="28" t="s">
        <v>564</v>
      </c>
      <c r="E484" s="29" t="s">
        <v>176</v>
      </c>
      <c r="F484" s="29">
        <v>10</v>
      </c>
      <c r="G484" s="29" t="s">
        <v>2</v>
      </c>
      <c r="H484" s="13" t="b">
        <v>0</v>
      </c>
      <c r="I484" s="13" t="b">
        <v>0</v>
      </c>
      <c r="J484" s="13" t="b">
        <v>0</v>
      </c>
      <c r="K484" s="13" t="b">
        <v>0</v>
      </c>
      <c r="L484" s="13" t="b">
        <v>0</v>
      </c>
      <c r="M484" s="13" t="b">
        <v>0</v>
      </c>
      <c r="N484" s="13" t="b">
        <v>0</v>
      </c>
      <c r="O484" s="13" t="b">
        <v>0</v>
      </c>
      <c r="P484" s="13" t="b">
        <v>0</v>
      </c>
      <c r="Q484" s="13" t="b">
        <v>0</v>
      </c>
      <c r="R484" s="13" t="b">
        <v>0</v>
      </c>
      <c r="S484" s="13" t="b">
        <v>0</v>
      </c>
      <c r="T484" s="13" t="b">
        <v>0</v>
      </c>
      <c r="U484" s="13" t="b">
        <v>0</v>
      </c>
    </row>
    <row r="485" spans="1:21" x14ac:dyDescent="0.35">
      <c r="A485" s="28" t="s">
        <v>7</v>
      </c>
      <c r="B485" s="29" t="s">
        <v>498</v>
      </c>
      <c r="C485" s="28" t="s">
        <v>497</v>
      </c>
      <c r="D485" s="28" t="s">
        <v>345</v>
      </c>
      <c r="E485" s="29" t="s">
        <v>203</v>
      </c>
      <c r="F485" s="29">
        <v>12</v>
      </c>
      <c r="G485" s="29" t="s">
        <v>1</v>
      </c>
      <c r="H485" s="13" t="b">
        <v>0</v>
      </c>
      <c r="I485" s="13" t="b">
        <v>0</v>
      </c>
      <c r="J485" s="13" t="b">
        <v>0</v>
      </c>
      <c r="K485" s="13" t="b">
        <v>0</v>
      </c>
      <c r="L485" s="13" t="b">
        <v>0</v>
      </c>
      <c r="M485" s="13" t="b">
        <v>0</v>
      </c>
      <c r="N485" s="13" t="b">
        <v>0</v>
      </c>
      <c r="O485" s="13" t="b">
        <v>0</v>
      </c>
      <c r="P485" s="13" t="b">
        <v>0</v>
      </c>
      <c r="Q485" s="13" t="b">
        <v>0</v>
      </c>
      <c r="R485" s="13" t="b">
        <v>0</v>
      </c>
      <c r="S485" s="13" t="b">
        <v>0</v>
      </c>
      <c r="T485" s="13" t="b">
        <v>0</v>
      </c>
      <c r="U485" s="13" t="b">
        <v>0</v>
      </c>
    </row>
    <row r="486" spans="1:21" x14ac:dyDescent="0.35">
      <c r="A486" s="28" t="s">
        <v>7</v>
      </c>
      <c r="B486" s="29" t="s">
        <v>590</v>
      </c>
      <c r="C486" s="28" t="s">
        <v>505</v>
      </c>
      <c r="D486" s="28" t="s">
        <v>231</v>
      </c>
      <c r="E486" s="29" t="s">
        <v>591</v>
      </c>
      <c r="F486" s="29">
        <v>44</v>
      </c>
      <c r="G486" s="29" t="s">
        <v>2</v>
      </c>
      <c r="H486" s="13" t="b">
        <v>0</v>
      </c>
      <c r="I486" s="13" t="b">
        <v>0</v>
      </c>
      <c r="J486" s="13" t="b">
        <v>0</v>
      </c>
      <c r="K486" s="13" t="b">
        <v>0</v>
      </c>
      <c r="L486" s="13" t="b">
        <v>0</v>
      </c>
      <c r="M486" s="13" t="b">
        <v>0</v>
      </c>
      <c r="N486" s="13" t="b">
        <v>0</v>
      </c>
      <c r="O486" s="13" t="b">
        <v>0</v>
      </c>
      <c r="P486" s="13" t="b">
        <v>0</v>
      </c>
      <c r="Q486" s="13" t="b">
        <v>0</v>
      </c>
      <c r="R486" s="13" t="b">
        <v>0</v>
      </c>
      <c r="S486" s="13" t="b">
        <v>0</v>
      </c>
      <c r="T486" s="13" t="b">
        <v>0</v>
      </c>
      <c r="U486" s="13" t="b">
        <v>0</v>
      </c>
    </row>
    <row r="487" spans="1:21" x14ac:dyDescent="0.35">
      <c r="A487" s="28" t="s">
        <v>7</v>
      </c>
      <c r="B487" s="29" t="s">
        <v>483</v>
      </c>
      <c r="C487" s="28" t="s">
        <v>700</v>
      </c>
      <c r="D487" s="28" t="s">
        <v>484</v>
      </c>
      <c r="E487" s="29" t="s">
        <v>120</v>
      </c>
      <c r="F487" s="29">
        <v>37</v>
      </c>
      <c r="G487" s="29" t="s">
        <v>2</v>
      </c>
      <c r="H487" s="13" t="b">
        <v>0</v>
      </c>
      <c r="I487" s="13" t="b">
        <v>0</v>
      </c>
      <c r="J487" s="13" t="b">
        <v>0</v>
      </c>
      <c r="K487" s="13" t="b">
        <v>0</v>
      </c>
      <c r="L487" s="13" t="b">
        <v>0</v>
      </c>
      <c r="M487" s="13" t="b">
        <v>0</v>
      </c>
      <c r="N487" s="13" t="b">
        <v>0</v>
      </c>
      <c r="O487" s="13" t="b">
        <v>0</v>
      </c>
      <c r="P487" s="13" t="b">
        <v>0</v>
      </c>
      <c r="Q487" s="13" t="b">
        <v>0</v>
      </c>
      <c r="R487" s="13" t="b">
        <v>0</v>
      </c>
      <c r="S487" s="13" t="b">
        <v>0</v>
      </c>
      <c r="T487" s="13" t="b">
        <v>0</v>
      </c>
      <c r="U487" s="13" t="b">
        <v>0</v>
      </c>
    </row>
    <row r="488" spans="1:21" x14ac:dyDescent="0.35">
      <c r="A488" s="28" t="s">
        <v>7</v>
      </c>
      <c r="B488" s="29" t="s">
        <v>485</v>
      </c>
      <c r="C488" s="28" t="s">
        <v>223</v>
      </c>
      <c r="D488" s="28" t="s">
        <v>282</v>
      </c>
      <c r="E488" s="29" t="s">
        <v>121</v>
      </c>
      <c r="F488" s="29">
        <v>29</v>
      </c>
      <c r="G488" s="29" t="s">
        <v>2</v>
      </c>
      <c r="H488" s="13" t="b">
        <v>0</v>
      </c>
      <c r="I488" s="13" t="b">
        <v>0</v>
      </c>
      <c r="J488" s="13" t="b">
        <v>0</v>
      </c>
      <c r="K488" s="13" t="b">
        <v>0</v>
      </c>
      <c r="L488" s="13" t="b">
        <v>0</v>
      </c>
      <c r="M488" s="13" t="b">
        <v>0</v>
      </c>
      <c r="N488" s="13" t="b">
        <v>0</v>
      </c>
      <c r="O488" s="13" t="b">
        <v>0</v>
      </c>
      <c r="P488" s="13" t="b">
        <v>0</v>
      </c>
      <c r="Q488" s="13" t="b">
        <v>0</v>
      </c>
      <c r="R488" s="13" t="b">
        <v>0</v>
      </c>
      <c r="S488" s="13" t="b">
        <v>0</v>
      </c>
      <c r="T488" s="13" t="b">
        <v>0</v>
      </c>
      <c r="U488" s="13" t="b">
        <v>0</v>
      </c>
    </row>
    <row r="489" spans="1:21" x14ac:dyDescent="0.35">
      <c r="A489" s="28" t="s">
        <v>7</v>
      </c>
      <c r="B489" s="29" t="s">
        <v>2707</v>
      </c>
      <c r="C489" s="28" t="s">
        <v>2708</v>
      </c>
      <c r="D489" s="28" t="s">
        <v>849</v>
      </c>
      <c r="E489" s="29" t="s">
        <v>2709</v>
      </c>
      <c r="F489" s="29">
        <v>64</v>
      </c>
      <c r="G489" s="29" t="s">
        <v>2</v>
      </c>
      <c r="H489" s="13" t="b">
        <v>0</v>
      </c>
      <c r="I489" s="13" t="b">
        <v>0</v>
      </c>
      <c r="J489" s="13" t="b">
        <v>0</v>
      </c>
      <c r="K489" s="13" t="b">
        <v>0</v>
      </c>
      <c r="L489" s="13" t="b">
        <v>0</v>
      </c>
      <c r="M489" s="13" t="b">
        <v>0</v>
      </c>
      <c r="N489" s="13" t="b">
        <v>0</v>
      </c>
      <c r="O489" s="13" t="b">
        <v>0</v>
      </c>
      <c r="P489" s="13" t="b">
        <v>0</v>
      </c>
      <c r="Q489" s="13" t="b">
        <v>0</v>
      </c>
      <c r="R489" s="13" t="b">
        <v>0</v>
      </c>
      <c r="S489" s="13" t="b">
        <v>0</v>
      </c>
      <c r="T489" s="13" t="b">
        <v>0</v>
      </c>
      <c r="U489" s="13" t="b">
        <v>0</v>
      </c>
    </row>
    <row r="490" spans="1:21" x14ac:dyDescent="0.35">
      <c r="A490" s="28" t="s">
        <v>8</v>
      </c>
      <c r="B490" s="29" t="s">
        <v>499</v>
      </c>
      <c r="C490" s="28" t="s">
        <v>500</v>
      </c>
      <c r="D490" s="28" t="s">
        <v>501</v>
      </c>
      <c r="E490" s="29" t="s">
        <v>125</v>
      </c>
      <c r="F490" s="29">
        <v>42</v>
      </c>
      <c r="G490" s="29" t="s">
        <v>2</v>
      </c>
      <c r="H490" s="13" t="b">
        <v>0</v>
      </c>
      <c r="I490" s="13" t="b">
        <v>0</v>
      </c>
      <c r="J490" s="13" t="b">
        <v>0</v>
      </c>
      <c r="K490" s="13" t="b">
        <v>0</v>
      </c>
      <c r="L490" s="13" t="b">
        <v>0</v>
      </c>
      <c r="M490" s="13" t="b">
        <v>0</v>
      </c>
      <c r="N490" s="13" t="b">
        <v>0</v>
      </c>
      <c r="O490" s="13" t="b">
        <v>0</v>
      </c>
      <c r="P490" s="13" t="b">
        <v>0</v>
      </c>
      <c r="Q490" s="13" t="b">
        <v>0</v>
      </c>
      <c r="R490" s="13" t="b">
        <v>0</v>
      </c>
      <c r="S490" s="13" t="b">
        <v>0</v>
      </c>
      <c r="T490" s="13" t="b">
        <v>0</v>
      </c>
      <c r="U490" s="13" t="b">
        <v>0</v>
      </c>
    </row>
    <row r="491" spans="1:21" x14ac:dyDescent="0.35">
      <c r="A491" s="28" t="s">
        <v>8</v>
      </c>
      <c r="B491" s="29" t="s">
        <v>502</v>
      </c>
      <c r="C491" s="28" t="s">
        <v>503</v>
      </c>
      <c r="D491" s="28" t="s">
        <v>504</v>
      </c>
      <c r="E491" s="29" t="s">
        <v>124</v>
      </c>
      <c r="F491" s="29">
        <v>40</v>
      </c>
      <c r="G491" s="29" t="s">
        <v>1</v>
      </c>
      <c r="H491" s="13" t="b">
        <v>0</v>
      </c>
      <c r="I491" s="13" t="b">
        <v>0</v>
      </c>
      <c r="J491" s="13" t="b">
        <v>0</v>
      </c>
      <c r="K491" s="13" t="b">
        <v>0</v>
      </c>
      <c r="L491" s="13" t="b">
        <v>0</v>
      </c>
      <c r="M491" s="13" t="b">
        <v>0</v>
      </c>
      <c r="N491" s="13" t="b">
        <v>0</v>
      </c>
      <c r="O491" s="13" t="b">
        <v>0</v>
      </c>
      <c r="P491" s="13" t="b">
        <v>0</v>
      </c>
      <c r="Q491" s="13" t="b">
        <v>0</v>
      </c>
      <c r="R491" s="13" t="b">
        <v>0</v>
      </c>
      <c r="S491" s="13" t="b">
        <v>0</v>
      </c>
      <c r="T491" s="13" t="b">
        <v>0</v>
      </c>
      <c r="U491" s="13" t="b">
        <v>0</v>
      </c>
    </row>
    <row r="492" spans="1:21" x14ac:dyDescent="0.35">
      <c r="A492" s="28" t="s">
        <v>1376</v>
      </c>
      <c r="B492" s="29" t="s">
        <v>1373</v>
      </c>
      <c r="C492" s="28" t="s">
        <v>1374</v>
      </c>
      <c r="D492" s="28" t="s">
        <v>1375</v>
      </c>
      <c r="E492" s="29" t="s">
        <v>1377</v>
      </c>
      <c r="F492" s="29">
        <v>41</v>
      </c>
      <c r="G492" s="29" t="s">
        <v>1</v>
      </c>
      <c r="H492" s="13" t="b">
        <v>0</v>
      </c>
      <c r="I492" s="13" t="b">
        <v>0</v>
      </c>
      <c r="J492" s="13" t="b">
        <v>0</v>
      </c>
      <c r="K492" s="13" t="b">
        <v>0</v>
      </c>
      <c r="L492" s="13" t="b">
        <v>0</v>
      </c>
      <c r="M492" s="13" t="b">
        <v>0</v>
      </c>
      <c r="N492" s="13" t="b">
        <v>0</v>
      </c>
      <c r="O492" s="13" t="b">
        <v>0</v>
      </c>
      <c r="P492" s="13" t="b">
        <v>0</v>
      </c>
      <c r="Q492" s="13" t="b">
        <v>0</v>
      </c>
      <c r="R492" s="13" t="b">
        <v>0</v>
      </c>
      <c r="S492" s="13" t="b">
        <v>0</v>
      </c>
      <c r="T492" s="13" t="b">
        <v>0</v>
      </c>
      <c r="U492" s="13" t="b">
        <v>0</v>
      </c>
    </row>
    <row r="493" spans="1:21" x14ac:dyDescent="0.35">
      <c r="A493" s="28" t="s">
        <v>1376</v>
      </c>
      <c r="B493" s="29" t="s">
        <v>1378</v>
      </c>
      <c r="C493" s="28" t="s">
        <v>1379</v>
      </c>
      <c r="D493" s="28" t="s">
        <v>999</v>
      </c>
      <c r="E493" s="29" t="s">
        <v>1380</v>
      </c>
      <c r="F493" s="29">
        <v>22</v>
      </c>
      <c r="G493" s="29" t="s">
        <v>2</v>
      </c>
      <c r="H493" s="13" t="b">
        <v>0</v>
      </c>
      <c r="I493" s="13" t="b">
        <v>0</v>
      </c>
      <c r="J493" s="13" t="b">
        <v>0</v>
      </c>
      <c r="K493" s="13" t="b">
        <v>0</v>
      </c>
      <c r="L493" s="13" t="b">
        <v>0</v>
      </c>
      <c r="M493" s="13" t="b">
        <v>0</v>
      </c>
      <c r="N493" s="13" t="b">
        <v>0</v>
      </c>
      <c r="O493" s="13" t="b">
        <v>0</v>
      </c>
      <c r="P493" s="13" t="b">
        <v>0</v>
      </c>
      <c r="Q493" s="13" t="b">
        <v>0</v>
      </c>
      <c r="R493" s="13" t="b">
        <v>0</v>
      </c>
      <c r="S493" s="13" t="b">
        <v>0</v>
      </c>
      <c r="T493" s="13" t="b">
        <v>0</v>
      </c>
      <c r="U493" s="13" t="b">
        <v>0</v>
      </c>
    </row>
    <row r="494" spans="1:21" x14ac:dyDescent="0.35">
      <c r="A494" s="28" t="s">
        <v>1376</v>
      </c>
      <c r="B494" s="29" t="s">
        <v>1381</v>
      </c>
      <c r="C494" s="28" t="s">
        <v>505</v>
      </c>
      <c r="D494" s="28" t="s">
        <v>1382</v>
      </c>
      <c r="E494" s="29" t="s">
        <v>1383</v>
      </c>
      <c r="F494" s="29">
        <v>64</v>
      </c>
      <c r="G494" s="29" t="s">
        <v>2</v>
      </c>
      <c r="H494" s="13" t="b">
        <v>0</v>
      </c>
      <c r="I494" s="13" t="b">
        <v>0</v>
      </c>
      <c r="J494" s="13" t="b">
        <v>0</v>
      </c>
      <c r="K494" s="13" t="b">
        <v>0</v>
      </c>
      <c r="L494" s="13" t="b">
        <v>0</v>
      </c>
      <c r="M494" s="13" t="b">
        <v>0</v>
      </c>
      <c r="N494" s="13" t="b">
        <v>0</v>
      </c>
      <c r="O494" s="13" t="b">
        <v>0</v>
      </c>
      <c r="P494" s="13" t="b">
        <v>0</v>
      </c>
      <c r="Q494" s="13" t="b">
        <v>0</v>
      </c>
      <c r="R494" s="13" t="b">
        <v>0</v>
      </c>
      <c r="S494" s="13" t="b">
        <v>0</v>
      </c>
      <c r="T494" s="13" t="b">
        <v>0</v>
      </c>
      <c r="U494" s="13" t="b">
        <v>0</v>
      </c>
    </row>
    <row r="495" spans="1:21" x14ac:dyDescent="0.35">
      <c r="A495" s="28" t="s">
        <v>1376</v>
      </c>
      <c r="B495" s="29" t="s">
        <v>1384</v>
      </c>
      <c r="C495" s="28" t="s">
        <v>1385</v>
      </c>
      <c r="D495" s="28" t="s">
        <v>1386</v>
      </c>
      <c r="E495" s="29" t="s">
        <v>1387</v>
      </c>
      <c r="F495" s="29">
        <v>33</v>
      </c>
      <c r="G495" s="29" t="s">
        <v>2</v>
      </c>
      <c r="H495" s="13" t="b">
        <v>0</v>
      </c>
      <c r="I495" s="13" t="b">
        <v>0</v>
      </c>
      <c r="J495" s="13" t="b">
        <v>0</v>
      </c>
      <c r="K495" s="13" t="b">
        <v>0</v>
      </c>
      <c r="L495" s="13" t="b">
        <v>0</v>
      </c>
      <c r="M495" s="13" t="b">
        <v>0</v>
      </c>
      <c r="N495" s="13" t="b">
        <v>0</v>
      </c>
      <c r="O495" s="13" t="b">
        <v>0</v>
      </c>
      <c r="P495" s="13" t="b">
        <v>0</v>
      </c>
      <c r="Q495" s="13" t="b">
        <v>0</v>
      </c>
      <c r="R495" s="13" t="b">
        <v>0</v>
      </c>
      <c r="S495" s="13" t="b">
        <v>0</v>
      </c>
      <c r="T495" s="13" t="b">
        <v>0</v>
      </c>
      <c r="U495" s="13" t="b">
        <v>0</v>
      </c>
    </row>
    <row r="496" spans="1:21" x14ac:dyDescent="0.35">
      <c r="A496" s="28" t="s">
        <v>1376</v>
      </c>
      <c r="B496" s="29" t="s">
        <v>1388</v>
      </c>
      <c r="C496" s="28" t="s">
        <v>1389</v>
      </c>
      <c r="D496" s="28" t="s">
        <v>305</v>
      </c>
      <c r="E496" s="29" t="s">
        <v>1390</v>
      </c>
      <c r="F496" s="29">
        <v>38</v>
      </c>
      <c r="G496" s="29" t="s">
        <v>2</v>
      </c>
      <c r="H496" s="13" t="b">
        <v>0</v>
      </c>
      <c r="I496" s="13" t="b">
        <v>0</v>
      </c>
      <c r="J496" s="13" t="b">
        <v>0</v>
      </c>
      <c r="K496" s="13" t="b">
        <v>0</v>
      </c>
      <c r="L496" s="13" t="b">
        <v>0</v>
      </c>
      <c r="M496" s="13" t="b">
        <v>0</v>
      </c>
      <c r="N496" s="13" t="b">
        <v>0</v>
      </c>
      <c r="O496" s="13" t="b">
        <v>0</v>
      </c>
      <c r="P496" s="13" t="b">
        <v>0</v>
      </c>
      <c r="Q496" s="13" t="b">
        <v>0</v>
      </c>
      <c r="R496" s="13" t="b">
        <v>0</v>
      </c>
      <c r="S496" s="13" t="b">
        <v>0</v>
      </c>
      <c r="T496" s="13" t="b">
        <v>0</v>
      </c>
      <c r="U496" s="13" t="b">
        <v>0</v>
      </c>
    </row>
    <row r="497" spans="1:21" x14ac:dyDescent="0.35">
      <c r="A497" s="28" t="s">
        <v>1376</v>
      </c>
      <c r="B497" s="29" t="s">
        <v>1391</v>
      </c>
      <c r="C497" s="28" t="s">
        <v>1392</v>
      </c>
      <c r="D497" s="28" t="s">
        <v>971</v>
      </c>
      <c r="E497" s="29" t="s">
        <v>1393</v>
      </c>
      <c r="F497" s="29">
        <v>25</v>
      </c>
      <c r="G497" s="29" t="s">
        <v>1</v>
      </c>
      <c r="H497" s="13" t="b">
        <v>0</v>
      </c>
      <c r="I497" s="13" t="b">
        <v>0</v>
      </c>
      <c r="J497" s="13" t="b">
        <v>0</v>
      </c>
      <c r="K497" s="13" t="b">
        <v>0</v>
      </c>
      <c r="L497" s="13" t="b">
        <v>0</v>
      </c>
      <c r="M497" s="13" t="b">
        <v>0</v>
      </c>
      <c r="N497" s="13" t="b">
        <v>0</v>
      </c>
      <c r="O497" s="13" t="b">
        <v>0</v>
      </c>
      <c r="P497" s="13" t="b">
        <v>0</v>
      </c>
      <c r="Q497" s="13" t="b">
        <v>0</v>
      </c>
      <c r="R497" s="13" t="b">
        <v>0</v>
      </c>
      <c r="S497" s="13" t="b">
        <v>0</v>
      </c>
      <c r="T497" s="13" t="b">
        <v>0</v>
      </c>
      <c r="U497" s="13" t="b">
        <v>0</v>
      </c>
    </row>
    <row r="498" spans="1:21" x14ac:dyDescent="0.35">
      <c r="A498" s="28" t="s">
        <v>1396</v>
      </c>
      <c r="B498" s="29" t="s">
        <v>1394</v>
      </c>
      <c r="C498" s="28" t="s">
        <v>1395</v>
      </c>
      <c r="D498" s="28" t="s">
        <v>456</v>
      </c>
      <c r="E498" s="29" t="s">
        <v>1397</v>
      </c>
      <c r="F498" s="29">
        <v>39</v>
      </c>
      <c r="G498" s="29" t="s">
        <v>1</v>
      </c>
      <c r="H498" s="13" t="b">
        <v>0</v>
      </c>
      <c r="I498" s="13" t="b">
        <v>0</v>
      </c>
      <c r="J498" s="13" t="b">
        <v>0</v>
      </c>
      <c r="K498" s="13" t="b">
        <v>0</v>
      </c>
      <c r="L498" s="13" t="b">
        <v>0</v>
      </c>
      <c r="M498" s="13" t="b">
        <v>0</v>
      </c>
      <c r="N498" s="13" t="b">
        <v>0</v>
      </c>
      <c r="O498" s="13" t="b">
        <v>0</v>
      </c>
      <c r="P498" s="13" t="b">
        <v>0</v>
      </c>
      <c r="Q498" s="13" t="b">
        <v>0</v>
      </c>
      <c r="R498" s="13" t="b">
        <v>0</v>
      </c>
      <c r="S498" s="13" t="b">
        <v>0</v>
      </c>
      <c r="T498" s="13" t="b">
        <v>0</v>
      </c>
      <c r="U498" s="13" t="b">
        <v>0</v>
      </c>
    </row>
    <row r="499" spans="1:21" x14ac:dyDescent="0.35">
      <c r="A499" s="28" t="s">
        <v>1396</v>
      </c>
      <c r="B499" s="29" t="s">
        <v>1398</v>
      </c>
      <c r="C499" s="28" t="s">
        <v>1399</v>
      </c>
      <c r="D499" s="28" t="s">
        <v>1400</v>
      </c>
      <c r="E499" s="29" t="s">
        <v>1401</v>
      </c>
      <c r="F499" s="29">
        <v>31</v>
      </c>
      <c r="G499" s="29" t="s">
        <v>1</v>
      </c>
      <c r="H499" s="13" t="b">
        <v>0</v>
      </c>
      <c r="I499" s="13" t="b">
        <v>0</v>
      </c>
      <c r="J499" s="13" t="b">
        <v>0</v>
      </c>
      <c r="K499" s="13" t="b">
        <v>0</v>
      </c>
      <c r="L499" s="13" t="b">
        <v>0</v>
      </c>
      <c r="M499" s="13" t="b">
        <v>0</v>
      </c>
      <c r="N499" s="13" t="b">
        <v>0</v>
      </c>
      <c r="O499" s="13" t="b">
        <v>0</v>
      </c>
      <c r="P499" s="13" t="b">
        <v>0</v>
      </c>
      <c r="Q499" s="13" t="b">
        <v>0</v>
      </c>
      <c r="R499" s="13" t="b">
        <v>0</v>
      </c>
      <c r="S499" s="13" t="b">
        <v>0</v>
      </c>
      <c r="T499" s="13" t="b">
        <v>0</v>
      </c>
      <c r="U499" s="13" t="b">
        <v>0</v>
      </c>
    </row>
    <row r="500" spans="1:21" x14ac:dyDescent="0.35">
      <c r="A500" s="28" t="s">
        <v>1396</v>
      </c>
      <c r="B500" s="29" t="s">
        <v>1402</v>
      </c>
      <c r="C500" s="28" t="s">
        <v>1403</v>
      </c>
      <c r="D500" s="28" t="s">
        <v>1404</v>
      </c>
      <c r="E500" s="29" t="s">
        <v>1405</v>
      </c>
      <c r="F500" s="29">
        <v>20</v>
      </c>
      <c r="G500" s="29" t="s">
        <v>2</v>
      </c>
      <c r="H500" s="13" t="b">
        <v>0</v>
      </c>
      <c r="I500" s="13" t="b">
        <v>0</v>
      </c>
      <c r="J500" s="13" t="b">
        <v>0</v>
      </c>
      <c r="K500" s="13" t="b">
        <v>0</v>
      </c>
      <c r="L500" s="13" t="b">
        <v>0</v>
      </c>
      <c r="M500" s="13" t="b">
        <v>0</v>
      </c>
      <c r="N500" s="13" t="b">
        <v>0</v>
      </c>
      <c r="O500" s="13" t="b">
        <v>0</v>
      </c>
      <c r="P500" s="13" t="b">
        <v>0</v>
      </c>
      <c r="Q500" s="13" t="b">
        <v>0</v>
      </c>
      <c r="R500" s="13" t="b">
        <v>0</v>
      </c>
      <c r="S500" s="13" t="b">
        <v>0</v>
      </c>
      <c r="T500" s="13" t="b">
        <v>0</v>
      </c>
      <c r="U500" s="13" t="b">
        <v>0</v>
      </c>
    </row>
    <row r="501" spans="1:21" x14ac:dyDescent="0.35">
      <c r="A501" s="28" t="s">
        <v>1396</v>
      </c>
      <c r="B501" s="29" t="s">
        <v>1406</v>
      </c>
      <c r="C501" s="28" t="s">
        <v>1407</v>
      </c>
      <c r="D501" s="28" t="s">
        <v>227</v>
      </c>
      <c r="E501" s="29" t="s">
        <v>1408</v>
      </c>
      <c r="F501" s="29">
        <v>24</v>
      </c>
      <c r="G501" s="29" t="s">
        <v>2</v>
      </c>
      <c r="H501" s="13" t="b">
        <v>0</v>
      </c>
      <c r="I501" s="13" t="b">
        <v>0</v>
      </c>
      <c r="J501" s="13" t="b">
        <v>0</v>
      </c>
      <c r="K501" s="13" t="b">
        <v>0</v>
      </c>
      <c r="L501" s="13" t="b">
        <v>0</v>
      </c>
      <c r="M501" s="13" t="b">
        <v>0</v>
      </c>
      <c r="N501" s="13" t="b">
        <v>0</v>
      </c>
      <c r="O501" s="13" t="b">
        <v>0</v>
      </c>
      <c r="P501" s="13" t="b">
        <v>0</v>
      </c>
      <c r="Q501" s="13" t="b">
        <v>0</v>
      </c>
      <c r="R501" s="13" t="b">
        <v>0</v>
      </c>
      <c r="S501" s="13" t="b">
        <v>0</v>
      </c>
      <c r="T501" s="13" t="b">
        <v>0</v>
      </c>
      <c r="U501" s="13" t="b">
        <v>0</v>
      </c>
    </row>
    <row r="502" spans="1:21" x14ac:dyDescent="0.35">
      <c r="A502" s="28" t="s">
        <v>1396</v>
      </c>
      <c r="B502" s="29" t="s">
        <v>1409</v>
      </c>
      <c r="C502" s="28" t="s">
        <v>331</v>
      </c>
      <c r="D502" s="28" t="s">
        <v>407</v>
      </c>
      <c r="E502" s="29" t="s">
        <v>1410</v>
      </c>
      <c r="F502" s="29">
        <v>25</v>
      </c>
      <c r="G502" s="29" t="s">
        <v>1</v>
      </c>
      <c r="H502" s="13" t="b">
        <v>0</v>
      </c>
      <c r="I502" s="13" t="b">
        <v>0</v>
      </c>
      <c r="J502" s="13" t="b">
        <v>0</v>
      </c>
      <c r="K502" s="13" t="b">
        <v>0</v>
      </c>
      <c r="L502" s="13" t="b">
        <v>0</v>
      </c>
      <c r="M502" s="13" t="b">
        <v>0</v>
      </c>
      <c r="N502" s="13" t="b">
        <v>0</v>
      </c>
      <c r="O502" s="13" t="b">
        <v>0</v>
      </c>
      <c r="P502" s="13" t="b">
        <v>0</v>
      </c>
      <c r="Q502" s="13" t="b">
        <v>0</v>
      </c>
      <c r="R502" s="13" t="b">
        <v>0</v>
      </c>
      <c r="S502" s="13" t="b">
        <v>0</v>
      </c>
      <c r="T502" s="13" t="b">
        <v>0</v>
      </c>
      <c r="U502" s="13" t="b">
        <v>0</v>
      </c>
    </row>
    <row r="503" spans="1:21" x14ac:dyDescent="0.35">
      <c r="A503" s="28" t="s">
        <v>1413</v>
      </c>
      <c r="B503" s="29" t="s">
        <v>2477</v>
      </c>
      <c r="C503" s="28" t="s">
        <v>2478</v>
      </c>
      <c r="D503" s="28" t="s">
        <v>276</v>
      </c>
      <c r="E503" s="29" t="s">
        <v>2479</v>
      </c>
      <c r="F503" s="29">
        <v>30</v>
      </c>
      <c r="G503" s="29" t="s">
        <v>2</v>
      </c>
      <c r="H503" s="13" t="b">
        <v>0</v>
      </c>
      <c r="I503" s="13" t="b">
        <v>0</v>
      </c>
      <c r="J503" s="13" t="b">
        <v>0</v>
      </c>
      <c r="K503" s="13" t="b">
        <v>0</v>
      </c>
      <c r="L503" s="13" t="b">
        <v>0</v>
      </c>
      <c r="M503" s="13" t="b">
        <v>0</v>
      </c>
      <c r="N503" s="13" t="b">
        <v>0</v>
      </c>
      <c r="O503" s="13" t="b">
        <v>0</v>
      </c>
      <c r="P503" s="13" t="b">
        <v>0</v>
      </c>
      <c r="Q503" s="13" t="b">
        <v>0</v>
      </c>
      <c r="R503" s="13" t="b">
        <v>0</v>
      </c>
      <c r="S503" s="13" t="b">
        <v>0</v>
      </c>
      <c r="T503" s="13" t="b">
        <v>0</v>
      </c>
      <c r="U503" s="13" t="b">
        <v>0</v>
      </c>
    </row>
    <row r="504" spans="1:21" x14ac:dyDescent="0.35">
      <c r="A504" s="28" t="s">
        <v>1413</v>
      </c>
      <c r="B504" s="29" t="s">
        <v>1411</v>
      </c>
      <c r="C504" s="28" t="s">
        <v>1412</v>
      </c>
      <c r="D504" s="28" t="s">
        <v>415</v>
      </c>
      <c r="E504" s="29" t="s">
        <v>1414</v>
      </c>
      <c r="F504" s="29">
        <v>39</v>
      </c>
      <c r="G504" s="29" t="s">
        <v>1</v>
      </c>
      <c r="H504" s="13" t="b">
        <v>0</v>
      </c>
      <c r="I504" s="13" t="b">
        <v>0</v>
      </c>
      <c r="J504" s="13" t="b">
        <v>0</v>
      </c>
      <c r="K504" s="13" t="b">
        <v>0</v>
      </c>
      <c r="L504" s="13" t="b">
        <v>0</v>
      </c>
      <c r="M504" s="13" t="b">
        <v>0</v>
      </c>
      <c r="N504" s="13" t="b">
        <v>0</v>
      </c>
      <c r="O504" s="13" t="b">
        <v>0</v>
      </c>
      <c r="P504" s="13" t="b">
        <v>0</v>
      </c>
      <c r="Q504" s="13" t="b">
        <v>0</v>
      </c>
      <c r="R504" s="13" t="b">
        <v>0</v>
      </c>
      <c r="S504" s="13" t="b">
        <v>0</v>
      </c>
      <c r="T504" s="13" t="b">
        <v>0</v>
      </c>
      <c r="U504" s="13" t="b">
        <v>0</v>
      </c>
    </row>
    <row r="505" spans="1:21" x14ac:dyDescent="0.35">
      <c r="A505" s="28" t="s">
        <v>1413</v>
      </c>
      <c r="B505" s="29" t="s">
        <v>1415</v>
      </c>
      <c r="C505" s="28" t="s">
        <v>1416</v>
      </c>
      <c r="D505" s="28" t="s">
        <v>508</v>
      </c>
      <c r="E505" s="29" t="s">
        <v>1417</v>
      </c>
      <c r="F505" s="29">
        <v>40</v>
      </c>
      <c r="G505" s="29" t="s">
        <v>1</v>
      </c>
      <c r="H505" s="13" t="b">
        <v>0</v>
      </c>
      <c r="I505" s="13" t="b">
        <v>0</v>
      </c>
      <c r="J505" s="13" t="b">
        <v>0</v>
      </c>
      <c r="K505" s="13" t="b">
        <v>0</v>
      </c>
      <c r="L505" s="13" t="b">
        <v>0</v>
      </c>
      <c r="M505" s="13" t="b">
        <v>0</v>
      </c>
      <c r="N505" s="13" t="b">
        <v>0</v>
      </c>
      <c r="O505" s="13" t="b">
        <v>0</v>
      </c>
      <c r="P505" s="13" t="b">
        <v>0</v>
      </c>
      <c r="Q505" s="13" t="b">
        <v>0</v>
      </c>
      <c r="R505" s="13" t="b">
        <v>0</v>
      </c>
      <c r="S505" s="13" t="b">
        <v>0</v>
      </c>
      <c r="T505" s="13" t="b">
        <v>0</v>
      </c>
      <c r="U505" s="13" t="b">
        <v>0</v>
      </c>
    </row>
    <row r="506" spans="1:21" x14ac:dyDescent="0.35">
      <c r="A506" s="28" t="s">
        <v>1413</v>
      </c>
      <c r="B506" s="29" t="s">
        <v>1418</v>
      </c>
      <c r="C506" s="28" t="s">
        <v>1419</v>
      </c>
      <c r="D506" s="28" t="s">
        <v>1420</v>
      </c>
      <c r="E506" s="29" t="s">
        <v>1421</v>
      </c>
      <c r="F506" s="29">
        <v>24</v>
      </c>
      <c r="G506" s="29" t="s">
        <v>1</v>
      </c>
      <c r="H506" s="13" t="b">
        <v>0</v>
      </c>
      <c r="I506" s="13" t="b">
        <v>0</v>
      </c>
      <c r="J506" s="13" t="b">
        <v>0</v>
      </c>
      <c r="K506" s="13" t="b">
        <v>0</v>
      </c>
      <c r="L506" s="13" t="b">
        <v>0</v>
      </c>
      <c r="M506" s="13" t="b">
        <v>0</v>
      </c>
      <c r="N506" s="13" t="b">
        <v>0</v>
      </c>
      <c r="O506" s="13" t="b">
        <v>0</v>
      </c>
      <c r="P506" s="13" t="b">
        <v>0</v>
      </c>
      <c r="Q506" s="13" t="b">
        <v>0</v>
      </c>
      <c r="R506" s="13" t="b">
        <v>0</v>
      </c>
      <c r="S506" s="13" t="b">
        <v>0</v>
      </c>
      <c r="T506" s="13" t="b">
        <v>0</v>
      </c>
      <c r="U506" s="13" t="b">
        <v>0</v>
      </c>
    </row>
    <row r="507" spans="1:21" x14ac:dyDescent="0.35">
      <c r="A507" s="28" t="s">
        <v>1413</v>
      </c>
      <c r="B507" s="29" t="s">
        <v>1422</v>
      </c>
      <c r="C507" s="28" t="s">
        <v>1423</v>
      </c>
      <c r="D507" s="28" t="s">
        <v>1424</v>
      </c>
      <c r="E507" s="29" t="s">
        <v>1425</v>
      </c>
      <c r="F507" s="29">
        <v>20</v>
      </c>
      <c r="G507" s="29" t="s">
        <v>2</v>
      </c>
      <c r="H507" s="13" t="b">
        <v>0</v>
      </c>
      <c r="I507" s="13" t="b">
        <v>0</v>
      </c>
      <c r="J507" s="13" t="b">
        <v>0</v>
      </c>
      <c r="K507" s="13" t="b">
        <v>0</v>
      </c>
      <c r="L507" s="13" t="b">
        <v>0</v>
      </c>
      <c r="M507" s="13" t="b">
        <v>0</v>
      </c>
      <c r="N507" s="13" t="b">
        <v>0</v>
      </c>
      <c r="O507" s="13" t="b">
        <v>0</v>
      </c>
      <c r="P507" s="13" t="b">
        <v>0</v>
      </c>
      <c r="Q507" s="13" t="b">
        <v>0</v>
      </c>
      <c r="R507" s="13" t="b">
        <v>0</v>
      </c>
      <c r="S507" s="13" t="b">
        <v>0</v>
      </c>
      <c r="T507" s="13" t="b">
        <v>0</v>
      </c>
      <c r="U507" s="13" t="b">
        <v>0</v>
      </c>
    </row>
    <row r="508" spans="1:21" x14ac:dyDescent="0.35">
      <c r="A508" s="28" t="s">
        <v>1413</v>
      </c>
      <c r="B508" s="29" t="s">
        <v>1426</v>
      </c>
      <c r="C508" s="28" t="s">
        <v>1427</v>
      </c>
      <c r="D508" s="28" t="s">
        <v>1428</v>
      </c>
      <c r="E508" s="29" t="s">
        <v>1429</v>
      </c>
      <c r="F508" s="29">
        <v>46</v>
      </c>
      <c r="G508" s="29" t="s">
        <v>2</v>
      </c>
      <c r="H508" s="13" t="b">
        <v>0</v>
      </c>
      <c r="I508" s="13" t="b">
        <v>0</v>
      </c>
      <c r="J508" s="13" t="b">
        <v>0</v>
      </c>
      <c r="K508" s="13" t="b">
        <v>0</v>
      </c>
      <c r="L508" s="13" t="b">
        <v>0</v>
      </c>
      <c r="M508" s="13" t="b">
        <v>0</v>
      </c>
      <c r="N508" s="13" t="b">
        <v>0</v>
      </c>
      <c r="O508" s="13" t="b">
        <v>0</v>
      </c>
      <c r="P508" s="13" t="b">
        <v>0</v>
      </c>
      <c r="Q508" s="13" t="b">
        <v>0</v>
      </c>
      <c r="R508" s="13" t="b">
        <v>0</v>
      </c>
      <c r="S508" s="13" t="b">
        <v>0</v>
      </c>
      <c r="T508" s="13" t="b">
        <v>0</v>
      </c>
      <c r="U508" s="13" t="b">
        <v>0</v>
      </c>
    </row>
    <row r="509" spans="1:21" x14ac:dyDescent="0.35">
      <c r="A509" s="28" t="s">
        <v>1413</v>
      </c>
      <c r="B509" s="29" t="s">
        <v>2209</v>
      </c>
      <c r="C509" s="28" t="s">
        <v>2210</v>
      </c>
      <c r="D509" s="28" t="s">
        <v>2090</v>
      </c>
      <c r="E509" s="29" t="s">
        <v>2211</v>
      </c>
      <c r="F509" s="29">
        <v>16</v>
      </c>
      <c r="G509" s="29" t="s">
        <v>2</v>
      </c>
      <c r="H509" s="13" t="b">
        <v>0</v>
      </c>
      <c r="I509" s="13" t="b">
        <v>0</v>
      </c>
      <c r="J509" s="13" t="b">
        <v>0</v>
      </c>
      <c r="K509" s="13" t="b">
        <v>0</v>
      </c>
      <c r="L509" s="13" t="b">
        <v>0</v>
      </c>
      <c r="M509" s="13" t="b">
        <v>0</v>
      </c>
      <c r="N509" s="13" t="b">
        <v>0</v>
      </c>
      <c r="O509" s="13" t="b">
        <v>0</v>
      </c>
      <c r="P509" s="13" t="b">
        <v>0</v>
      </c>
      <c r="Q509" s="13" t="b">
        <v>0</v>
      </c>
      <c r="R509" s="13" t="b">
        <v>0</v>
      </c>
      <c r="S509" s="13" t="b">
        <v>0</v>
      </c>
      <c r="T509" s="13" t="b">
        <v>0</v>
      </c>
      <c r="U509" s="13" t="b">
        <v>0</v>
      </c>
    </row>
    <row r="510" spans="1:21" x14ac:dyDescent="0.35">
      <c r="A510" s="28" t="s">
        <v>1413</v>
      </c>
      <c r="B510" s="29" t="s">
        <v>1430</v>
      </c>
      <c r="C510" s="28" t="s">
        <v>1431</v>
      </c>
      <c r="D510" s="28" t="s">
        <v>438</v>
      </c>
      <c r="E510" s="29" t="s">
        <v>1432</v>
      </c>
      <c r="F510" s="29">
        <v>22</v>
      </c>
      <c r="G510" s="29" t="s">
        <v>2</v>
      </c>
      <c r="H510" s="13" t="b">
        <v>0</v>
      </c>
      <c r="I510" s="13" t="b">
        <v>0</v>
      </c>
      <c r="J510" s="13" t="b">
        <v>0</v>
      </c>
      <c r="K510" s="13" t="b">
        <v>0</v>
      </c>
      <c r="L510" s="13" t="b">
        <v>0</v>
      </c>
      <c r="M510" s="13" t="b">
        <v>0</v>
      </c>
      <c r="N510" s="13" t="b">
        <v>0</v>
      </c>
      <c r="O510" s="13" t="b">
        <v>0</v>
      </c>
      <c r="P510" s="13" t="b">
        <v>0</v>
      </c>
      <c r="Q510" s="13" t="b">
        <v>0</v>
      </c>
      <c r="R510" s="13" t="b">
        <v>0</v>
      </c>
      <c r="S510" s="13" t="b">
        <v>0</v>
      </c>
      <c r="T510" s="13" t="b">
        <v>0</v>
      </c>
      <c r="U510" s="13" t="b">
        <v>0</v>
      </c>
    </row>
    <row r="511" spans="1:21" x14ac:dyDescent="0.35">
      <c r="A511" s="28" t="s">
        <v>1413</v>
      </c>
      <c r="B511" s="29" t="s">
        <v>1433</v>
      </c>
      <c r="C511" s="28" t="s">
        <v>1434</v>
      </c>
      <c r="D511" s="28" t="s">
        <v>1435</v>
      </c>
      <c r="E511" s="29" t="s">
        <v>1436</v>
      </c>
      <c r="F511" s="29">
        <v>34</v>
      </c>
      <c r="G511" s="29" t="s">
        <v>2</v>
      </c>
      <c r="H511" s="13" t="b">
        <v>0</v>
      </c>
      <c r="I511" s="13" t="b">
        <v>0</v>
      </c>
      <c r="J511" s="13" t="b">
        <v>0</v>
      </c>
      <c r="K511" s="13" t="b">
        <v>0</v>
      </c>
      <c r="L511" s="13" t="b">
        <v>0</v>
      </c>
      <c r="M511" s="13" t="b">
        <v>0</v>
      </c>
      <c r="N511" s="13" t="b">
        <v>0</v>
      </c>
      <c r="O511" s="13" t="b">
        <v>0</v>
      </c>
      <c r="P511" s="13" t="b">
        <v>0</v>
      </c>
      <c r="Q511" s="13" t="b">
        <v>0</v>
      </c>
      <c r="R511" s="13" t="b">
        <v>0</v>
      </c>
      <c r="S511" s="13" t="b">
        <v>0</v>
      </c>
      <c r="T511" s="13" t="b">
        <v>0</v>
      </c>
      <c r="U511" s="13" t="b">
        <v>0</v>
      </c>
    </row>
    <row r="512" spans="1:21" x14ac:dyDescent="0.35">
      <c r="A512" s="28" t="s">
        <v>1413</v>
      </c>
      <c r="B512" s="29" t="s">
        <v>1437</v>
      </c>
      <c r="C512" s="28" t="s">
        <v>1438</v>
      </c>
      <c r="D512" s="28" t="s">
        <v>1439</v>
      </c>
      <c r="E512" s="29" t="s">
        <v>1440</v>
      </c>
      <c r="F512" s="29">
        <v>49</v>
      </c>
      <c r="G512" s="29" t="s">
        <v>1</v>
      </c>
      <c r="H512" s="13" t="b">
        <v>0</v>
      </c>
      <c r="I512" s="13" t="b">
        <v>0</v>
      </c>
      <c r="J512" s="13" t="b">
        <v>0</v>
      </c>
      <c r="K512" s="13" t="b">
        <v>0</v>
      </c>
      <c r="L512" s="13" t="b">
        <v>0</v>
      </c>
      <c r="M512" s="13" t="b">
        <v>0</v>
      </c>
      <c r="N512" s="13" t="b">
        <v>0</v>
      </c>
      <c r="O512" s="13" t="b">
        <v>0</v>
      </c>
      <c r="P512" s="13" t="b">
        <v>0</v>
      </c>
      <c r="Q512" s="13" t="b">
        <v>0</v>
      </c>
      <c r="R512" s="13" t="b">
        <v>0</v>
      </c>
      <c r="S512" s="13" t="b">
        <v>0</v>
      </c>
      <c r="T512" s="13" t="b">
        <v>0</v>
      </c>
      <c r="U512" s="13" t="b">
        <v>0</v>
      </c>
    </row>
    <row r="513" spans="1:21" x14ac:dyDescent="0.35">
      <c r="A513" s="28" t="s">
        <v>1413</v>
      </c>
      <c r="B513" s="29" t="s">
        <v>1441</v>
      </c>
      <c r="C513" s="28" t="s">
        <v>867</v>
      </c>
      <c r="D513" s="28" t="s">
        <v>1442</v>
      </c>
      <c r="E513" s="29" t="s">
        <v>1443</v>
      </c>
      <c r="F513" s="29">
        <v>34</v>
      </c>
      <c r="G513" s="29" t="s">
        <v>1</v>
      </c>
      <c r="H513" s="13" t="b">
        <v>0</v>
      </c>
      <c r="I513" s="13" t="b">
        <v>0</v>
      </c>
      <c r="J513" s="13" t="b">
        <v>0</v>
      </c>
      <c r="K513" s="13" t="b">
        <v>0</v>
      </c>
      <c r="L513" s="13" t="b">
        <v>0</v>
      </c>
      <c r="M513" s="13" t="b">
        <v>0</v>
      </c>
      <c r="N513" s="13" t="b">
        <v>0</v>
      </c>
      <c r="O513" s="13" t="b">
        <v>0</v>
      </c>
      <c r="P513" s="13" t="b">
        <v>0</v>
      </c>
      <c r="Q513" s="13" t="b">
        <v>0</v>
      </c>
      <c r="R513" s="13" t="b">
        <v>0</v>
      </c>
      <c r="S513" s="13" t="b">
        <v>0</v>
      </c>
      <c r="T513" s="13" t="b">
        <v>0</v>
      </c>
      <c r="U513" s="13" t="b">
        <v>0</v>
      </c>
    </row>
    <row r="514" spans="1:21" x14ac:dyDescent="0.35">
      <c r="A514" s="28" t="s">
        <v>1413</v>
      </c>
      <c r="B514" s="29" t="s">
        <v>1444</v>
      </c>
      <c r="C514" s="28" t="s">
        <v>1445</v>
      </c>
      <c r="D514" s="28" t="s">
        <v>473</v>
      </c>
      <c r="E514" s="29" t="s">
        <v>169</v>
      </c>
      <c r="F514" s="29">
        <v>15</v>
      </c>
      <c r="G514" s="29" t="s">
        <v>2</v>
      </c>
      <c r="H514" s="13" t="b">
        <v>0</v>
      </c>
      <c r="I514" s="13" t="b">
        <v>0</v>
      </c>
      <c r="J514" s="13" t="b">
        <v>0</v>
      </c>
      <c r="K514" s="13" t="b">
        <v>0</v>
      </c>
      <c r="L514" s="13" t="b">
        <v>0</v>
      </c>
      <c r="M514" s="13" t="b">
        <v>0</v>
      </c>
      <c r="N514" s="13" t="b">
        <v>0</v>
      </c>
      <c r="O514" s="13" t="b">
        <v>0</v>
      </c>
      <c r="P514" s="13" t="b">
        <v>0</v>
      </c>
      <c r="Q514" s="13" t="b">
        <v>0</v>
      </c>
      <c r="R514" s="13" t="b">
        <v>0</v>
      </c>
      <c r="S514" s="13" t="b">
        <v>0</v>
      </c>
      <c r="T514" s="13" t="b">
        <v>0</v>
      </c>
      <c r="U514" s="13" t="b">
        <v>0</v>
      </c>
    </row>
    <row r="515" spans="1:21" x14ac:dyDescent="0.35">
      <c r="A515" s="28" t="s">
        <v>1413</v>
      </c>
      <c r="B515" s="29" t="s">
        <v>1446</v>
      </c>
      <c r="C515" s="28" t="s">
        <v>871</v>
      </c>
      <c r="D515" s="28" t="s">
        <v>1447</v>
      </c>
      <c r="E515" s="29" t="s">
        <v>1448</v>
      </c>
      <c r="F515" s="29">
        <v>23</v>
      </c>
      <c r="G515" s="29" t="s">
        <v>2</v>
      </c>
      <c r="H515" s="13" t="b">
        <v>0</v>
      </c>
      <c r="I515" s="13" t="b">
        <v>0</v>
      </c>
      <c r="J515" s="13" t="b">
        <v>0</v>
      </c>
      <c r="K515" s="13" t="b">
        <v>0</v>
      </c>
      <c r="L515" s="13" t="b">
        <v>0</v>
      </c>
      <c r="M515" s="13" t="b">
        <v>0</v>
      </c>
      <c r="N515" s="13" t="b">
        <v>0</v>
      </c>
      <c r="O515" s="13" t="b">
        <v>0</v>
      </c>
      <c r="P515" s="13" t="b">
        <v>0</v>
      </c>
      <c r="Q515" s="13" t="b">
        <v>0</v>
      </c>
      <c r="R515" s="13" t="b">
        <v>0</v>
      </c>
      <c r="S515" s="13" t="b">
        <v>0</v>
      </c>
      <c r="T515" s="13" t="b">
        <v>0</v>
      </c>
      <c r="U515" s="13" t="b">
        <v>0</v>
      </c>
    </row>
    <row r="516" spans="1:21" x14ac:dyDescent="0.35">
      <c r="A516" s="28" t="s">
        <v>1413</v>
      </c>
      <c r="B516" s="29" t="s">
        <v>1449</v>
      </c>
      <c r="C516" s="28" t="s">
        <v>1450</v>
      </c>
      <c r="D516" s="28" t="s">
        <v>209</v>
      </c>
      <c r="E516" s="29" t="s">
        <v>1451</v>
      </c>
      <c r="F516" s="29">
        <v>39</v>
      </c>
      <c r="G516" s="29" t="s">
        <v>2</v>
      </c>
      <c r="H516" s="13" t="b">
        <v>0</v>
      </c>
      <c r="I516" s="13" t="b">
        <v>0</v>
      </c>
      <c r="J516" s="13" t="b">
        <v>0</v>
      </c>
      <c r="K516" s="13" t="b">
        <v>0</v>
      </c>
      <c r="L516" s="13" t="b">
        <v>0</v>
      </c>
      <c r="M516" s="13" t="b">
        <v>0</v>
      </c>
      <c r="N516" s="13" t="b">
        <v>0</v>
      </c>
      <c r="O516" s="13" t="b">
        <v>0</v>
      </c>
      <c r="P516" s="13" t="b">
        <v>0</v>
      </c>
      <c r="Q516" s="13" t="b">
        <v>0</v>
      </c>
      <c r="R516" s="13" t="b">
        <v>0</v>
      </c>
      <c r="S516" s="13" t="b">
        <v>0</v>
      </c>
      <c r="T516" s="13" t="b">
        <v>0</v>
      </c>
      <c r="U516" s="13" t="b">
        <v>0</v>
      </c>
    </row>
    <row r="517" spans="1:21" x14ac:dyDescent="0.35">
      <c r="A517" s="28" t="s">
        <v>9</v>
      </c>
      <c r="B517" s="29" t="s">
        <v>701</v>
      </c>
      <c r="C517" s="28" t="s">
        <v>702</v>
      </c>
      <c r="D517" s="28" t="s">
        <v>593</v>
      </c>
      <c r="E517" s="29" t="s">
        <v>703</v>
      </c>
      <c r="F517" s="29">
        <v>32</v>
      </c>
      <c r="G517" s="29" t="s">
        <v>2</v>
      </c>
      <c r="H517" s="13" t="b">
        <v>0</v>
      </c>
      <c r="I517" s="13" t="b">
        <v>0</v>
      </c>
      <c r="J517" s="13" t="b">
        <v>0</v>
      </c>
      <c r="K517" s="13" t="b">
        <v>0</v>
      </c>
      <c r="L517" s="13" t="b">
        <v>0</v>
      </c>
      <c r="M517" s="13" t="b">
        <v>0</v>
      </c>
      <c r="N517" s="13" t="b">
        <v>0</v>
      </c>
      <c r="O517" s="13" t="b">
        <v>0</v>
      </c>
      <c r="P517" s="13" t="b">
        <v>0</v>
      </c>
      <c r="Q517" s="13" t="b">
        <v>0</v>
      </c>
      <c r="R517" s="13" t="b">
        <v>0</v>
      </c>
      <c r="S517" s="13" t="b">
        <v>0</v>
      </c>
      <c r="T517" s="13" t="b">
        <v>0</v>
      </c>
      <c r="U517" s="13" t="b">
        <v>0</v>
      </c>
    </row>
    <row r="518" spans="1:21" x14ac:dyDescent="0.35">
      <c r="A518" s="28" t="s">
        <v>9</v>
      </c>
      <c r="B518" s="29" t="s">
        <v>517</v>
      </c>
      <c r="C518" s="28" t="s">
        <v>421</v>
      </c>
      <c r="D518" s="28" t="s">
        <v>220</v>
      </c>
      <c r="E518" s="29" t="s">
        <v>126</v>
      </c>
      <c r="F518" s="29">
        <v>27</v>
      </c>
      <c r="G518" s="29" t="s">
        <v>1</v>
      </c>
      <c r="H518" s="13" t="b">
        <v>0</v>
      </c>
      <c r="I518" s="13" t="b">
        <v>0</v>
      </c>
      <c r="J518" s="13" t="b">
        <v>0</v>
      </c>
      <c r="K518" s="13" t="b">
        <v>0</v>
      </c>
      <c r="L518" s="13" t="b">
        <v>0</v>
      </c>
      <c r="M518" s="13" t="b">
        <v>0</v>
      </c>
      <c r="N518" s="13" t="b">
        <v>0</v>
      </c>
      <c r="O518" s="13" t="b">
        <v>0</v>
      </c>
      <c r="P518" s="13" t="b">
        <v>0</v>
      </c>
      <c r="Q518" s="13" t="b">
        <v>0</v>
      </c>
      <c r="R518" s="13" t="b">
        <v>0</v>
      </c>
      <c r="S518" s="13" t="b">
        <v>0</v>
      </c>
      <c r="T518" s="13" t="b">
        <v>0</v>
      </c>
      <c r="U518" s="13" t="b">
        <v>0</v>
      </c>
    </row>
    <row r="519" spans="1:21" x14ac:dyDescent="0.35">
      <c r="A519" s="28" t="s">
        <v>9</v>
      </c>
      <c r="B519" s="29" t="s">
        <v>466</v>
      </c>
      <c r="C519" s="28" t="s">
        <v>467</v>
      </c>
      <c r="D519" s="28" t="s">
        <v>383</v>
      </c>
      <c r="E519" s="29" t="s">
        <v>167</v>
      </c>
      <c r="F519" s="29">
        <v>32</v>
      </c>
      <c r="G519" s="29" t="s">
        <v>1</v>
      </c>
      <c r="H519" s="13" t="b">
        <v>0</v>
      </c>
      <c r="I519" s="13" t="b">
        <v>0</v>
      </c>
      <c r="J519" s="13" t="b">
        <v>0</v>
      </c>
      <c r="K519" s="13" t="b">
        <v>0</v>
      </c>
      <c r="L519" s="13" t="b">
        <v>0</v>
      </c>
      <c r="M519" s="13" t="b">
        <v>0</v>
      </c>
      <c r="N519" s="13" t="b">
        <v>0</v>
      </c>
      <c r="O519" s="13" t="b">
        <v>0</v>
      </c>
      <c r="P519" s="13" t="b">
        <v>0</v>
      </c>
      <c r="Q519" s="13" t="b">
        <v>0</v>
      </c>
      <c r="R519" s="13" t="b">
        <v>0</v>
      </c>
      <c r="S519" s="13" t="b">
        <v>0</v>
      </c>
      <c r="T519" s="13" t="b">
        <v>0</v>
      </c>
      <c r="U519" s="13" t="b">
        <v>0</v>
      </c>
    </row>
    <row r="520" spans="1:21" x14ac:dyDescent="0.35">
      <c r="A520" s="28" t="s">
        <v>9</v>
      </c>
      <c r="B520" s="29" t="s">
        <v>2196</v>
      </c>
      <c r="C520" s="28" t="s">
        <v>2197</v>
      </c>
      <c r="D520" s="28" t="s">
        <v>237</v>
      </c>
      <c r="E520" s="29" t="s">
        <v>2198</v>
      </c>
      <c r="F520" s="29">
        <v>38</v>
      </c>
      <c r="G520" s="29" t="s">
        <v>1</v>
      </c>
      <c r="H520" s="13" t="b">
        <v>0</v>
      </c>
      <c r="I520" s="13" t="b">
        <v>0</v>
      </c>
      <c r="J520" s="13" t="b">
        <v>0</v>
      </c>
      <c r="K520" s="13" t="b">
        <v>0</v>
      </c>
      <c r="L520" s="13" t="b">
        <v>0</v>
      </c>
      <c r="M520" s="13" t="b">
        <v>0</v>
      </c>
      <c r="N520" s="13" t="b">
        <v>0</v>
      </c>
      <c r="O520" s="13" t="b">
        <v>0</v>
      </c>
      <c r="P520" s="13" t="b">
        <v>0</v>
      </c>
      <c r="Q520" s="13" t="b">
        <v>0</v>
      </c>
      <c r="R520" s="13" t="b">
        <v>0</v>
      </c>
      <c r="S520" s="13" t="b">
        <v>0</v>
      </c>
      <c r="T520" s="13" t="b">
        <v>0</v>
      </c>
      <c r="U520" s="13" t="b">
        <v>0</v>
      </c>
    </row>
    <row r="521" spans="1:21" x14ac:dyDescent="0.35">
      <c r="A521" s="28" t="s">
        <v>9</v>
      </c>
      <c r="B521" s="29" t="s">
        <v>728</v>
      </c>
      <c r="C521" s="28" t="s">
        <v>729</v>
      </c>
      <c r="D521" s="28" t="s">
        <v>730</v>
      </c>
      <c r="E521" s="29" t="s">
        <v>732</v>
      </c>
      <c r="F521" s="29">
        <v>36</v>
      </c>
      <c r="G521" s="29" t="s">
        <v>2</v>
      </c>
      <c r="H521" s="13" t="b">
        <v>0</v>
      </c>
      <c r="I521" s="13" t="b">
        <v>0</v>
      </c>
      <c r="J521" s="13" t="b">
        <v>0</v>
      </c>
      <c r="K521" s="13" t="b">
        <v>0</v>
      </c>
      <c r="L521" s="13" t="b">
        <v>0</v>
      </c>
      <c r="M521" s="13" t="b">
        <v>0</v>
      </c>
      <c r="N521" s="13" t="b">
        <v>0</v>
      </c>
      <c r="O521" s="13" t="b">
        <v>0</v>
      </c>
      <c r="P521" s="13" t="b">
        <v>0</v>
      </c>
      <c r="Q521" s="13" t="b">
        <v>0</v>
      </c>
      <c r="R521" s="13" t="b">
        <v>0</v>
      </c>
      <c r="S521" s="13" t="b">
        <v>0</v>
      </c>
      <c r="T521" s="13" t="b">
        <v>0</v>
      </c>
      <c r="U521" s="13" t="b">
        <v>0</v>
      </c>
    </row>
    <row r="522" spans="1:21" x14ac:dyDescent="0.35">
      <c r="A522" t="s">
        <v>9</v>
      </c>
      <c r="B522" t="s">
        <v>518</v>
      </c>
      <c r="C522" t="s">
        <v>519</v>
      </c>
      <c r="D522" t="s">
        <v>285</v>
      </c>
      <c r="E522" t="s">
        <v>199</v>
      </c>
      <c r="F522" s="2">
        <v>30</v>
      </c>
      <c r="G522" s="2" t="s">
        <v>1</v>
      </c>
      <c r="H522" s="13" t="b">
        <v>0</v>
      </c>
      <c r="I522" s="13" t="b">
        <v>0</v>
      </c>
      <c r="J522" s="13" t="b">
        <v>0</v>
      </c>
      <c r="K522" s="13" t="b">
        <v>0</v>
      </c>
      <c r="L522" s="13" t="b">
        <v>0</v>
      </c>
      <c r="M522" s="13" t="b">
        <v>0</v>
      </c>
      <c r="N522" s="13" t="b">
        <v>0</v>
      </c>
      <c r="O522" s="13" t="b">
        <v>0</v>
      </c>
      <c r="P522" s="13" t="b">
        <v>0</v>
      </c>
      <c r="Q522" s="13" t="b">
        <v>0</v>
      </c>
      <c r="R522" s="13" t="b">
        <v>0</v>
      </c>
      <c r="S522" s="13" t="b">
        <v>0</v>
      </c>
      <c r="T522" s="13" t="b">
        <v>0</v>
      </c>
      <c r="U522" s="13" t="b">
        <v>0</v>
      </c>
    </row>
    <row r="523" spans="1:21" x14ac:dyDescent="0.35">
      <c r="A523" t="s">
        <v>9</v>
      </c>
      <c r="B523" t="s">
        <v>704</v>
      </c>
      <c r="C523" t="s">
        <v>705</v>
      </c>
      <c r="D523" t="s">
        <v>262</v>
      </c>
      <c r="E523" t="s">
        <v>706</v>
      </c>
      <c r="F523" s="2">
        <v>29</v>
      </c>
      <c r="G523" s="2" t="s">
        <v>2</v>
      </c>
      <c r="H523" s="13" t="b">
        <v>0</v>
      </c>
      <c r="I523" s="13" t="b">
        <v>0</v>
      </c>
      <c r="J523" s="13" t="b">
        <v>0</v>
      </c>
      <c r="K523" s="13" t="b">
        <v>0</v>
      </c>
      <c r="L523" s="13" t="b">
        <v>0</v>
      </c>
      <c r="M523" s="13" t="b">
        <v>0</v>
      </c>
      <c r="N523" s="13" t="b">
        <v>0</v>
      </c>
      <c r="O523" s="13" t="b">
        <v>0</v>
      </c>
      <c r="P523" s="13" t="b">
        <v>0</v>
      </c>
      <c r="Q523" s="13" t="b">
        <v>0</v>
      </c>
      <c r="R523" s="13" t="b">
        <v>0</v>
      </c>
      <c r="S523" s="13" t="b">
        <v>0</v>
      </c>
      <c r="T523" s="13" t="b">
        <v>0</v>
      </c>
      <c r="U523" s="13" t="b">
        <v>0</v>
      </c>
    </row>
    <row r="524" spans="1:21" x14ac:dyDescent="0.35">
      <c r="A524" t="s">
        <v>9</v>
      </c>
      <c r="B524" t="s">
        <v>1452</v>
      </c>
      <c r="C524" t="s">
        <v>1453</v>
      </c>
      <c r="D524" t="s">
        <v>1454</v>
      </c>
      <c r="E524" t="s">
        <v>1455</v>
      </c>
      <c r="F524" s="2">
        <v>37</v>
      </c>
      <c r="G524" s="2" t="s">
        <v>2</v>
      </c>
      <c r="H524" s="13" t="b">
        <v>0</v>
      </c>
      <c r="I524" s="13" t="b">
        <v>0</v>
      </c>
      <c r="J524" s="13" t="b">
        <v>0</v>
      </c>
      <c r="K524" s="13" t="b">
        <v>0</v>
      </c>
      <c r="L524" s="13" t="b">
        <v>0</v>
      </c>
      <c r="M524" s="13" t="b">
        <v>0</v>
      </c>
      <c r="N524" s="13" t="b">
        <v>0</v>
      </c>
      <c r="O524" s="13" t="b">
        <v>0</v>
      </c>
      <c r="P524" s="13" t="b">
        <v>0</v>
      </c>
      <c r="Q524" s="13" t="b">
        <v>0</v>
      </c>
      <c r="R524" s="13" t="b">
        <v>0</v>
      </c>
      <c r="S524" s="13" t="b">
        <v>0</v>
      </c>
      <c r="T524" s="13" t="b">
        <v>0</v>
      </c>
      <c r="U524" s="13" t="b">
        <v>0</v>
      </c>
    </row>
    <row r="525" spans="1:21" x14ac:dyDescent="0.35">
      <c r="A525" t="s">
        <v>9</v>
      </c>
      <c r="B525" t="s">
        <v>511</v>
      </c>
      <c r="C525" t="s">
        <v>512</v>
      </c>
      <c r="D525" t="s">
        <v>246</v>
      </c>
      <c r="E525" t="s">
        <v>129</v>
      </c>
      <c r="F525" s="2">
        <v>53</v>
      </c>
      <c r="G525" s="2" t="s">
        <v>2</v>
      </c>
      <c r="H525" s="13" t="b">
        <v>0</v>
      </c>
      <c r="I525" s="13" t="b">
        <v>0</v>
      </c>
      <c r="J525" s="13" t="b">
        <v>0</v>
      </c>
      <c r="K525" s="13" t="b">
        <v>0</v>
      </c>
      <c r="L525" s="13" t="b">
        <v>0</v>
      </c>
      <c r="M525" s="13" t="b">
        <v>0</v>
      </c>
      <c r="N525" s="13" t="b">
        <v>0</v>
      </c>
      <c r="O525" s="13" t="b">
        <v>0</v>
      </c>
      <c r="P525" s="13" t="b">
        <v>0</v>
      </c>
      <c r="Q525" s="13" t="b">
        <v>0</v>
      </c>
      <c r="R525" s="13" t="b">
        <v>0</v>
      </c>
      <c r="S525" s="13" t="b">
        <v>0</v>
      </c>
      <c r="T525" s="13" t="b">
        <v>0</v>
      </c>
      <c r="U525" s="13" t="b">
        <v>0</v>
      </c>
    </row>
    <row r="526" spans="1:21" x14ac:dyDescent="0.35">
      <c r="A526" t="s">
        <v>9</v>
      </c>
      <c r="B526" t="s">
        <v>520</v>
      </c>
      <c r="C526" t="s">
        <v>521</v>
      </c>
      <c r="D526" t="s">
        <v>522</v>
      </c>
      <c r="E526" t="s">
        <v>127</v>
      </c>
      <c r="F526" s="2">
        <v>28</v>
      </c>
      <c r="G526" s="2" t="s">
        <v>1</v>
      </c>
      <c r="H526" s="13" t="b">
        <v>0</v>
      </c>
      <c r="I526" s="13" t="b">
        <v>0</v>
      </c>
      <c r="J526" s="13" t="b">
        <v>0</v>
      </c>
      <c r="K526" s="13" t="b">
        <v>0</v>
      </c>
      <c r="L526" s="13" t="b">
        <v>0</v>
      </c>
      <c r="M526" s="13" t="b">
        <v>0</v>
      </c>
      <c r="N526" s="13" t="b">
        <v>0</v>
      </c>
      <c r="O526" s="13" t="b">
        <v>0</v>
      </c>
      <c r="P526" s="13" t="b">
        <v>0</v>
      </c>
      <c r="Q526" s="13" t="b">
        <v>0</v>
      </c>
      <c r="R526" s="13" t="b">
        <v>0</v>
      </c>
      <c r="S526" s="13" t="b">
        <v>0</v>
      </c>
      <c r="T526" s="13" t="b">
        <v>0</v>
      </c>
      <c r="U526" s="13" t="b">
        <v>0</v>
      </c>
    </row>
    <row r="527" spans="1:21" x14ac:dyDescent="0.35">
      <c r="A527" t="s">
        <v>9</v>
      </c>
      <c r="B527" t="s">
        <v>2140</v>
      </c>
      <c r="C527" t="s">
        <v>2141</v>
      </c>
      <c r="D527" t="s">
        <v>2142</v>
      </c>
      <c r="E527" t="s">
        <v>2143</v>
      </c>
      <c r="F527" s="2">
        <v>32</v>
      </c>
      <c r="G527" s="2" t="s">
        <v>1</v>
      </c>
      <c r="H527" s="13" t="b">
        <v>0</v>
      </c>
      <c r="I527" s="13" t="b">
        <v>0</v>
      </c>
      <c r="J527" s="13" t="b">
        <v>0</v>
      </c>
      <c r="K527" s="13" t="b">
        <v>0</v>
      </c>
      <c r="L527" s="13" t="b">
        <v>0</v>
      </c>
      <c r="M527" s="13" t="b">
        <v>0</v>
      </c>
      <c r="N527" s="13" t="b">
        <v>0</v>
      </c>
      <c r="O527" s="13" t="b">
        <v>0</v>
      </c>
      <c r="P527" s="13" t="b">
        <v>0</v>
      </c>
      <c r="Q527" s="13" t="b">
        <v>0</v>
      </c>
      <c r="R527" s="13" t="b">
        <v>0</v>
      </c>
      <c r="S527" s="13" t="b">
        <v>0</v>
      </c>
      <c r="T527" s="13" t="b">
        <v>0</v>
      </c>
      <c r="U527" s="13" t="b">
        <v>0</v>
      </c>
    </row>
    <row r="528" spans="1:21" x14ac:dyDescent="0.35">
      <c r="A528" t="s">
        <v>9</v>
      </c>
      <c r="B528" t="s">
        <v>707</v>
      </c>
      <c r="C528" t="s">
        <v>528</v>
      </c>
      <c r="D528" t="s">
        <v>708</v>
      </c>
      <c r="E528" t="s">
        <v>709</v>
      </c>
      <c r="F528" s="2">
        <v>29</v>
      </c>
      <c r="G528" s="2" t="s">
        <v>1</v>
      </c>
      <c r="H528" s="13" t="b">
        <v>0</v>
      </c>
      <c r="I528" s="13" t="b">
        <v>0</v>
      </c>
      <c r="J528" s="13" t="b">
        <v>0</v>
      </c>
      <c r="K528" s="13" t="b">
        <v>0</v>
      </c>
      <c r="L528" s="13" t="b">
        <v>0</v>
      </c>
      <c r="M528" s="13" t="b">
        <v>0</v>
      </c>
      <c r="N528" s="13" t="b">
        <v>0</v>
      </c>
      <c r="O528" s="13" t="b">
        <v>0</v>
      </c>
      <c r="P528" s="13" t="b">
        <v>0</v>
      </c>
      <c r="Q528" s="13" t="b">
        <v>0</v>
      </c>
      <c r="R528" s="13" t="b">
        <v>0</v>
      </c>
      <c r="S528" s="13" t="b">
        <v>0</v>
      </c>
      <c r="T528" s="13" t="b">
        <v>0</v>
      </c>
      <c r="U528" s="13" t="b">
        <v>0</v>
      </c>
    </row>
    <row r="529" spans="1:21" x14ac:dyDescent="0.35">
      <c r="A529" t="s">
        <v>9</v>
      </c>
      <c r="B529" t="s">
        <v>1456</v>
      </c>
      <c r="C529" t="s">
        <v>1457</v>
      </c>
      <c r="D529" t="s">
        <v>523</v>
      </c>
      <c r="E529" t="s">
        <v>1458</v>
      </c>
      <c r="F529" s="2">
        <v>35</v>
      </c>
      <c r="G529" s="2" t="s">
        <v>1</v>
      </c>
      <c r="H529" s="13" t="b">
        <v>0</v>
      </c>
      <c r="I529" s="13" t="b">
        <v>0</v>
      </c>
      <c r="J529" s="13" t="b">
        <v>0</v>
      </c>
      <c r="K529" s="13" t="b">
        <v>0</v>
      </c>
      <c r="L529" s="13" t="b">
        <v>0</v>
      </c>
      <c r="M529" s="13" t="b">
        <v>0</v>
      </c>
      <c r="N529" s="13" t="b">
        <v>0</v>
      </c>
      <c r="O529" s="13" t="b">
        <v>0</v>
      </c>
      <c r="P529" s="13" t="b">
        <v>0</v>
      </c>
      <c r="Q529" s="13" t="b">
        <v>0</v>
      </c>
      <c r="R529" s="13" t="b">
        <v>0</v>
      </c>
      <c r="S529" s="13" t="b">
        <v>0</v>
      </c>
      <c r="T529" s="13" t="b">
        <v>0</v>
      </c>
      <c r="U529" s="13" t="b">
        <v>0</v>
      </c>
    </row>
    <row r="530" spans="1:21" x14ac:dyDescent="0.35">
      <c r="A530" t="s">
        <v>9</v>
      </c>
      <c r="B530" t="s">
        <v>524</v>
      </c>
      <c r="C530" t="s">
        <v>525</v>
      </c>
      <c r="D530" t="s">
        <v>526</v>
      </c>
      <c r="E530" t="s">
        <v>128</v>
      </c>
      <c r="F530" s="2">
        <v>35</v>
      </c>
      <c r="G530" s="2" t="s">
        <v>1</v>
      </c>
      <c r="H530" s="13" t="b">
        <v>0</v>
      </c>
      <c r="I530" s="13" t="b">
        <v>0</v>
      </c>
      <c r="J530" s="13" t="b">
        <v>0</v>
      </c>
      <c r="K530" s="13" t="b">
        <v>0</v>
      </c>
      <c r="L530" s="13" t="b">
        <v>0</v>
      </c>
      <c r="M530" s="13" t="b">
        <v>0</v>
      </c>
      <c r="N530" s="13" t="b">
        <v>0</v>
      </c>
      <c r="O530" s="13" t="b">
        <v>0</v>
      </c>
      <c r="P530" s="13" t="b">
        <v>0</v>
      </c>
      <c r="Q530" s="13" t="b">
        <v>0</v>
      </c>
      <c r="R530" s="13" t="b">
        <v>0</v>
      </c>
      <c r="S530" s="13" t="b">
        <v>0</v>
      </c>
      <c r="T530" s="13" t="b">
        <v>0</v>
      </c>
      <c r="U530" s="13" t="b">
        <v>0</v>
      </c>
    </row>
    <row r="531" spans="1:21" x14ac:dyDescent="0.35">
      <c r="A531" t="s">
        <v>9</v>
      </c>
      <c r="B531" t="s">
        <v>1459</v>
      </c>
      <c r="C531" t="s">
        <v>1460</v>
      </c>
      <c r="D531" t="s">
        <v>872</v>
      </c>
      <c r="E531" t="s">
        <v>1461</v>
      </c>
      <c r="F531" s="2">
        <v>29</v>
      </c>
      <c r="G531" s="2" t="s">
        <v>2</v>
      </c>
      <c r="H531" s="13" t="b">
        <v>0</v>
      </c>
      <c r="I531" s="13" t="b">
        <v>0</v>
      </c>
      <c r="J531" s="13" t="b">
        <v>0</v>
      </c>
      <c r="K531" s="13" t="b">
        <v>0</v>
      </c>
      <c r="L531" s="13" t="b">
        <v>0</v>
      </c>
      <c r="M531" s="13" t="b">
        <v>0</v>
      </c>
      <c r="N531" s="13" t="b">
        <v>0</v>
      </c>
      <c r="O531" s="13" t="b">
        <v>0</v>
      </c>
      <c r="P531" s="13" t="b">
        <v>0</v>
      </c>
      <c r="Q531" s="13" t="b">
        <v>0</v>
      </c>
      <c r="R531" s="13" t="b">
        <v>0</v>
      </c>
      <c r="S531" s="13" t="b">
        <v>0</v>
      </c>
      <c r="T531" s="13" t="b">
        <v>0</v>
      </c>
      <c r="U531" s="13" t="b">
        <v>0</v>
      </c>
    </row>
    <row r="532" spans="1:21" x14ac:dyDescent="0.35">
      <c r="A532" t="s">
        <v>9</v>
      </c>
      <c r="B532" t="s">
        <v>1462</v>
      </c>
      <c r="C532" t="s">
        <v>1463</v>
      </c>
      <c r="D532" t="s">
        <v>743</v>
      </c>
      <c r="E532" t="s">
        <v>1464</v>
      </c>
      <c r="F532" s="2">
        <v>29</v>
      </c>
      <c r="G532" s="2" t="s">
        <v>1</v>
      </c>
      <c r="H532" s="13" t="b">
        <v>0</v>
      </c>
      <c r="I532" s="13" t="b">
        <v>0</v>
      </c>
      <c r="J532" s="13" t="b">
        <v>0</v>
      </c>
      <c r="K532" s="13" t="b">
        <v>0</v>
      </c>
      <c r="L532" s="13" t="b">
        <v>0</v>
      </c>
      <c r="M532" s="13" t="b">
        <v>0</v>
      </c>
      <c r="N532" s="13" t="b">
        <v>0</v>
      </c>
      <c r="O532" s="13" t="b">
        <v>0</v>
      </c>
      <c r="P532" s="13" t="b">
        <v>0</v>
      </c>
      <c r="Q532" s="13" t="b">
        <v>0</v>
      </c>
      <c r="R532" s="13" t="b">
        <v>0</v>
      </c>
      <c r="S532" s="13" t="b">
        <v>0</v>
      </c>
      <c r="T532" s="13" t="b">
        <v>0</v>
      </c>
      <c r="U532" s="13" t="b">
        <v>0</v>
      </c>
    </row>
    <row r="533" spans="1:21" x14ac:dyDescent="0.35">
      <c r="A533" t="s">
        <v>9</v>
      </c>
      <c r="B533" t="s">
        <v>513</v>
      </c>
      <c r="C533" t="s">
        <v>514</v>
      </c>
      <c r="D533" t="s">
        <v>284</v>
      </c>
      <c r="E533" t="s">
        <v>131</v>
      </c>
      <c r="F533" s="2">
        <v>33</v>
      </c>
      <c r="G533" s="2" t="s">
        <v>2</v>
      </c>
      <c r="H533" s="13" t="b">
        <v>0</v>
      </c>
      <c r="I533" s="13" t="b">
        <v>0</v>
      </c>
      <c r="J533" s="13" t="b">
        <v>0</v>
      </c>
      <c r="K533" s="13" t="b">
        <v>0</v>
      </c>
      <c r="L533" s="13" t="b">
        <v>0</v>
      </c>
      <c r="M533" s="13" t="b">
        <v>0</v>
      </c>
      <c r="N533" s="13" t="b">
        <v>0</v>
      </c>
      <c r="O533" s="13" t="b">
        <v>0</v>
      </c>
      <c r="P533" s="13" t="b">
        <v>0</v>
      </c>
      <c r="Q533" s="13" t="b">
        <v>0</v>
      </c>
      <c r="R533" s="13" t="b">
        <v>0</v>
      </c>
      <c r="S533" s="13" t="b">
        <v>0</v>
      </c>
      <c r="T533" s="13" t="b">
        <v>0</v>
      </c>
      <c r="U533" s="13" t="b">
        <v>0</v>
      </c>
    </row>
    <row r="534" spans="1:21" x14ac:dyDescent="0.35">
      <c r="A534" t="s">
        <v>9</v>
      </c>
      <c r="B534" t="s">
        <v>1465</v>
      </c>
      <c r="C534" t="s">
        <v>1466</v>
      </c>
      <c r="D534" t="s">
        <v>1467</v>
      </c>
      <c r="E534" t="s">
        <v>1468</v>
      </c>
      <c r="F534" s="2">
        <v>28</v>
      </c>
      <c r="G534" s="2" t="s">
        <v>1</v>
      </c>
      <c r="H534" s="13" t="b">
        <v>0</v>
      </c>
      <c r="I534" s="13" t="b">
        <v>0</v>
      </c>
      <c r="J534" s="13" t="b">
        <v>0</v>
      </c>
      <c r="K534" s="13" t="b">
        <v>0</v>
      </c>
      <c r="L534" s="13" t="b">
        <v>0</v>
      </c>
      <c r="M534" s="13" t="b">
        <v>0</v>
      </c>
      <c r="N534" s="13" t="b">
        <v>0</v>
      </c>
      <c r="O534" s="13" t="b">
        <v>0</v>
      </c>
      <c r="P534" s="13" t="b">
        <v>0</v>
      </c>
      <c r="Q534" s="13" t="b">
        <v>0</v>
      </c>
      <c r="R534" s="13" t="b">
        <v>0</v>
      </c>
      <c r="S534" s="13" t="b">
        <v>0</v>
      </c>
      <c r="T534" s="13" t="b">
        <v>0</v>
      </c>
      <c r="U534" s="13" t="b">
        <v>0</v>
      </c>
    </row>
    <row r="535" spans="1:21" x14ac:dyDescent="0.35">
      <c r="A535" t="s">
        <v>9</v>
      </c>
      <c r="B535" t="s">
        <v>515</v>
      </c>
      <c r="C535" t="s">
        <v>516</v>
      </c>
      <c r="D535" t="s">
        <v>231</v>
      </c>
      <c r="E535" t="s">
        <v>132</v>
      </c>
      <c r="F535" s="2">
        <v>50</v>
      </c>
      <c r="G535" s="2" t="s">
        <v>2</v>
      </c>
      <c r="H535" s="13" t="b">
        <v>0</v>
      </c>
      <c r="I535" s="13" t="b">
        <v>0</v>
      </c>
      <c r="J535" s="13" t="b">
        <v>0</v>
      </c>
      <c r="K535" s="13" t="b">
        <v>0</v>
      </c>
      <c r="L535" s="13" t="b">
        <v>0</v>
      </c>
      <c r="M535" s="13" t="b">
        <v>0</v>
      </c>
      <c r="N535" s="13" t="b">
        <v>0</v>
      </c>
      <c r="O535" s="13" t="b">
        <v>0</v>
      </c>
      <c r="P535" s="13" t="b">
        <v>0</v>
      </c>
      <c r="Q535" s="13" t="b">
        <v>0</v>
      </c>
      <c r="R535" s="13" t="b">
        <v>0</v>
      </c>
      <c r="S535" s="13" t="b">
        <v>0</v>
      </c>
      <c r="T535" s="13" t="b">
        <v>0</v>
      </c>
      <c r="U535" s="13" t="b">
        <v>0</v>
      </c>
    </row>
    <row r="536" spans="1:21" x14ac:dyDescent="0.35">
      <c r="A536" t="s">
        <v>9</v>
      </c>
      <c r="B536" t="s">
        <v>465</v>
      </c>
      <c r="C536" t="s">
        <v>292</v>
      </c>
      <c r="D536" t="s">
        <v>356</v>
      </c>
      <c r="E536" t="s">
        <v>168</v>
      </c>
      <c r="F536" s="2">
        <v>34</v>
      </c>
      <c r="G536" s="2" t="s">
        <v>2</v>
      </c>
      <c r="H536" s="13" t="b">
        <v>0</v>
      </c>
      <c r="I536" s="13" t="b">
        <v>0</v>
      </c>
      <c r="J536" s="13" t="b">
        <v>0</v>
      </c>
      <c r="K536" s="13" t="b">
        <v>0</v>
      </c>
      <c r="L536" s="13" t="b">
        <v>0</v>
      </c>
      <c r="M536" s="13" t="b">
        <v>0</v>
      </c>
      <c r="N536" s="13" t="b">
        <v>0</v>
      </c>
      <c r="O536" s="13" t="b">
        <v>0</v>
      </c>
      <c r="P536" s="13" t="b">
        <v>0</v>
      </c>
      <c r="Q536" s="13" t="b">
        <v>0</v>
      </c>
      <c r="R536" s="13" t="b">
        <v>0</v>
      </c>
      <c r="S536" s="13" t="b">
        <v>0</v>
      </c>
      <c r="T536" s="13" t="b">
        <v>0</v>
      </c>
      <c r="U536" s="13" t="b">
        <v>0</v>
      </c>
    </row>
    <row r="537" spans="1:21" x14ac:dyDescent="0.35">
      <c r="A537" t="s">
        <v>9</v>
      </c>
      <c r="B537" t="s">
        <v>1469</v>
      </c>
      <c r="C537" t="s">
        <v>1470</v>
      </c>
      <c r="D537" t="s">
        <v>1471</v>
      </c>
      <c r="E537" t="s">
        <v>1472</v>
      </c>
      <c r="F537" s="2">
        <v>71</v>
      </c>
      <c r="G537" s="2" t="s">
        <v>2</v>
      </c>
      <c r="H537" s="13" t="b">
        <v>0</v>
      </c>
      <c r="I537" s="13" t="b">
        <v>0</v>
      </c>
      <c r="J537" s="13" t="b">
        <v>0</v>
      </c>
      <c r="K537" s="13" t="b">
        <v>0</v>
      </c>
      <c r="L537" s="13" t="b">
        <v>0</v>
      </c>
      <c r="M537" s="13" t="b">
        <v>0</v>
      </c>
      <c r="N537" s="13" t="b">
        <v>0</v>
      </c>
      <c r="O537" s="13" t="b">
        <v>0</v>
      </c>
      <c r="P537" s="13" t="b">
        <v>0</v>
      </c>
      <c r="Q537" s="13" t="b">
        <v>0</v>
      </c>
      <c r="R537" s="13" t="b">
        <v>0</v>
      </c>
      <c r="S537" s="13" t="b">
        <v>0</v>
      </c>
      <c r="T537" s="13" t="b">
        <v>0</v>
      </c>
      <c r="U537" s="13" t="b">
        <v>0</v>
      </c>
    </row>
    <row r="538" spans="1:21" x14ac:dyDescent="0.35">
      <c r="A538" t="s">
        <v>1984</v>
      </c>
      <c r="B538" t="s">
        <v>2474</v>
      </c>
      <c r="C538" t="s">
        <v>2760</v>
      </c>
      <c r="D538" t="s">
        <v>2475</v>
      </c>
      <c r="E538" t="s">
        <v>2476</v>
      </c>
      <c r="F538" s="2">
        <v>56</v>
      </c>
      <c r="G538" s="2" t="s">
        <v>1</v>
      </c>
      <c r="H538" s="13" t="b">
        <v>0</v>
      </c>
      <c r="I538" s="13" t="b">
        <v>0</v>
      </c>
      <c r="J538" s="13" t="b">
        <v>0</v>
      </c>
      <c r="K538" s="13" t="b">
        <v>0</v>
      </c>
      <c r="L538" s="13" t="b">
        <v>0</v>
      </c>
      <c r="M538" s="13" t="b">
        <v>0</v>
      </c>
      <c r="N538" s="13" t="b">
        <v>0</v>
      </c>
      <c r="O538" s="13" t="b">
        <v>0</v>
      </c>
      <c r="P538" s="13" t="b">
        <v>0</v>
      </c>
      <c r="Q538" s="13" t="b">
        <v>0</v>
      </c>
      <c r="R538" s="13" t="b">
        <v>0</v>
      </c>
      <c r="S538" s="13" t="b">
        <v>0</v>
      </c>
      <c r="T538" s="13" t="b">
        <v>0</v>
      </c>
      <c r="U538" s="13" t="b">
        <v>0</v>
      </c>
    </row>
    <row r="539" spans="1:21" x14ac:dyDescent="0.35">
      <c r="A539" t="s">
        <v>1984</v>
      </c>
      <c r="B539" t="s">
        <v>2604</v>
      </c>
      <c r="C539" t="s">
        <v>2605</v>
      </c>
      <c r="D539" t="s">
        <v>2606</v>
      </c>
      <c r="E539" t="s">
        <v>2607</v>
      </c>
      <c r="F539" s="2">
        <v>13</v>
      </c>
      <c r="G539" s="2" t="s">
        <v>2</v>
      </c>
      <c r="H539" s="13" t="b">
        <v>0</v>
      </c>
      <c r="I539" s="13" t="b">
        <v>0</v>
      </c>
      <c r="J539" s="13" t="b">
        <v>0</v>
      </c>
      <c r="K539" s="13" t="b">
        <v>0</v>
      </c>
      <c r="L539" s="13" t="b">
        <v>0</v>
      </c>
      <c r="M539" s="13" t="b">
        <v>0</v>
      </c>
      <c r="N539" s="13" t="b">
        <v>0</v>
      </c>
      <c r="O539" s="13" t="b">
        <v>0</v>
      </c>
      <c r="P539" s="13" t="b">
        <v>0</v>
      </c>
      <c r="Q539" s="13" t="b">
        <v>0</v>
      </c>
      <c r="R539" s="13" t="b">
        <v>0</v>
      </c>
      <c r="S539" s="13" t="b">
        <v>0</v>
      </c>
      <c r="T539" s="13" t="b">
        <v>0</v>
      </c>
      <c r="U539" s="13" t="b">
        <v>0</v>
      </c>
    </row>
    <row r="540" spans="1:21" x14ac:dyDescent="0.35">
      <c r="A540" t="s">
        <v>1984</v>
      </c>
      <c r="B540" t="s">
        <v>1982</v>
      </c>
      <c r="C540" t="s">
        <v>1983</v>
      </c>
      <c r="D540" t="s">
        <v>1640</v>
      </c>
      <c r="E540" t="s">
        <v>1985</v>
      </c>
      <c r="F540" s="2">
        <v>50</v>
      </c>
      <c r="G540" s="2" t="s">
        <v>1</v>
      </c>
      <c r="H540" s="13" t="b">
        <v>0</v>
      </c>
      <c r="I540" s="13" t="b">
        <v>0</v>
      </c>
      <c r="J540" s="13" t="b">
        <v>0</v>
      </c>
      <c r="K540" s="13" t="b">
        <v>0</v>
      </c>
      <c r="L540" s="13" t="b">
        <v>0</v>
      </c>
      <c r="M540" s="13" t="b">
        <v>0</v>
      </c>
      <c r="N540" s="13" t="b">
        <v>0</v>
      </c>
      <c r="O540" s="13" t="b">
        <v>0</v>
      </c>
      <c r="P540" s="13" t="b">
        <v>0</v>
      </c>
      <c r="Q540" s="13" t="b">
        <v>0</v>
      </c>
      <c r="R540" s="13" t="b">
        <v>0</v>
      </c>
      <c r="S540" s="13" t="b">
        <v>0</v>
      </c>
      <c r="T540" s="13" t="b">
        <v>0</v>
      </c>
      <c r="U540" s="13" t="b">
        <v>0</v>
      </c>
    </row>
    <row r="541" spans="1:21" x14ac:dyDescent="0.35">
      <c r="A541" t="s">
        <v>1984</v>
      </c>
      <c r="B541" t="s">
        <v>2212</v>
      </c>
      <c r="C541" t="s">
        <v>1766</v>
      </c>
      <c r="D541" t="s">
        <v>2213</v>
      </c>
      <c r="E541" t="s">
        <v>2195</v>
      </c>
      <c r="F541" s="2">
        <v>33</v>
      </c>
      <c r="G541" s="2" t="s">
        <v>2</v>
      </c>
      <c r="H541" s="13" t="b">
        <v>0</v>
      </c>
      <c r="I541" s="13" t="b">
        <v>0</v>
      </c>
      <c r="J541" s="13" t="b">
        <v>0</v>
      </c>
      <c r="K541" s="13" t="b">
        <v>0</v>
      </c>
      <c r="L541" s="13" t="b">
        <v>0</v>
      </c>
      <c r="M541" s="13" t="b">
        <v>0</v>
      </c>
      <c r="N541" s="13" t="b">
        <v>0</v>
      </c>
      <c r="O541" s="13" t="b">
        <v>0</v>
      </c>
      <c r="P541" s="13" t="b">
        <v>0</v>
      </c>
      <c r="Q541" s="13" t="b">
        <v>0</v>
      </c>
      <c r="R541" s="13" t="b">
        <v>0</v>
      </c>
      <c r="S541" s="13" t="b">
        <v>0</v>
      </c>
      <c r="T541" s="13" t="b">
        <v>0</v>
      </c>
      <c r="U541" s="13" t="b">
        <v>0</v>
      </c>
    </row>
    <row r="542" spans="1:21" x14ac:dyDescent="0.35">
      <c r="A542" t="s">
        <v>1984</v>
      </c>
      <c r="B542" t="s">
        <v>1986</v>
      </c>
      <c r="C542" t="s">
        <v>1140</v>
      </c>
      <c r="D542" t="s">
        <v>1987</v>
      </c>
      <c r="E542" t="s">
        <v>1988</v>
      </c>
      <c r="F542" s="2">
        <v>20</v>
      </c>
      <c r="G542" s="2" t="s">
        <v>2</v>
      </c>
      <c r="H542" s="13" t="b">
        <v>0</v>
      </c>
      <c r="I542" s="13" t="b">
        <v>0</v>
      </c>
      <c r="J542" s="13" t="b">
        <v>0</v>
      </c>
      <c r="K542" s="13" t="b">
        <v>0</v>
      </c>
      <c r="L542" s="13" t="b">
        <v>0</v>
      </c>
      <c r="M542" s="13" t="b">
        <v>0</v>
      </c>
      <c r="N542" s="13" t="b">
        <v>0</v>
      </c>
      <c r="O542" s="13" t="b">
        <v>0</v>
      </c>
      <c r="P542" s="13" t="b">
        <v>0</v>
      </c>
      <c r="Q542" s="13" t="b">
        <v>0</v>
      </c>
      <c r="R542" s="13" t="b">
        <v>0</v>
      </c>
      <c r="S542" s="13" t="b">
        <v>0</v>
      </c>
      <c r="T542" s="13" t="b">
        <v>0</v>
      </c>
      <c r="U542" s="13" t="b">
        <v>0</v>
      </c>
    </row>
    <row r="543" spans="1:21" x14ac:dyDescent="0.35">
      <c r="A543" t="s">
        <v>1984</v>
      </c>
      <c r="B543" t="s">
        <v>1989</v>
      </c>
      <c r="C543" t="s">
        <v>1990</v>
      </c>
      <c r="D543" t="s">
        <v>1991</v>
      </c>
      <c r="E543" t="s">
        <v>1992</v>
      </c>
      <c r="F543" s="2">
        <v>33</v>
      </c>
      <c r="G543" s="2" t="s">
        <v>2</v>
      </c>
      <c r="H543" s="13" t="b">
        <v>0</v>
      </c>
      <c r="I543" s="13" t="b">
        <v>0</v>
      </c>
      <c r="J543" s="13" t="b">
        <v>0</v>
      </c>
      <c r="K543" s="13" t="b">
        <v>0</v>
      </c>
      <c r="L543" s="13" t="b">
        <v>0</v>
      </c>
      <c r="M543" s="13" t="b">
        <v>0</v>
      </c>
      <c r="N543" s="13" t="b">
        <v>0</v>
      </c>
      <c r="O543" s="13" t="b">
        <v>0</v>
      </c>
      <c r="P543" s="13" t="b">
        <v>0</v>
      </c>
      <c r="Q543" s="13" t="b">
        <v>0</v>
      </c>
      <c r="R543" s="13" t="b">
        <v>0</v>
      </c>
      <c r="S543" s="13" t="b">
        <v>0</v>
      </c>
      <c r="T543" s="13" t="b">
        <v>0</v>
      </c>
      <c r="U543" s="13" t="b">
        <v>0</v>
      </c>
    </row>
    <row r="544" spans="1:21" x14ac:dyDescent="0.35">
      <c r="A544" t="s">
        <v>1984</v>
      </c>
      <c r="B544" t="s">
        <v>1993</v>
      </c>
      <c r="C544" t="s">
        <v>1994</v>
      </c>
      <c r="D544" t="s">
        <v>1995</v>
      </c>
      <c r="E544" t="s">
        <v>1996</v>
      </c>
      <c r="F544" s="2">
        <v>19</v>
      </c>
      <c r="G544" s="2" t="s">
        <v>2</v>
      </c>
      <c r="H544" s="13" t="b">
        <v>0</v>
      </c>
      <c r="I544" s="13" t="b">
        <v>0</v>
      </c>
      <c r="J544" s="13" t="b">
        <v>0</v>
      </c>
      <c r="K544" s="13" t="b">
        <v>0</v>
      </c>
      <c r="L544" s="13" t="b">
        <v>0</v>
      </c>
      <c r="M544" s="13" t="b">
        <v>0</v>
      </c>
      <c r="N544" s="13" t="b">
        <v>0</v>
      </c>
      <c r="O544" s="13" t="b">
        <v>0</v>
      </c>
      <c r="P544" s="13" t="b">
        <v>0</v>
      </c>
      <c r="Q544" s="13" t="b">
        <v>0</v>
      </c>
      <c r="R544" s="13" t="b">
        <v>0</v>
      </c>
      <c r="S544" s="13" t="b">
        <v>0</v>
      </c>
      <c r="T544" s="13" t="b">
        <v>0</v>
      </c>
      <c r="U544" s="13" t="b">
        <v>0</v>
      </c>
    </row>
    <row r="545" spans="1:21" x14ac:dyDescent="0.35">
      <c r="A545" t="s">
        <v>1984</v>
      </c>
      <c r="B545" t="s">
        <v>1997</v>
      </c>
      <c r="C545" t="s">
        <v>1998</v>
      </c>
      <c r="D545" t="s">
        <v>1999</v>
      </c>
      <c r="E545" t="s">
        <v>781</v>
      </c>
      <c r="F545" s="2">
        <v>47</v>
      </c>
      <c r="G545" s="2" t="s">
        <v>1</v>
      </c>
      <c r="H545" s="13" t="b">
        <v>0</v>
      </c>
      <c r="I545" s="13" t="b">
        <v>0</v>
      </c>
      <c r="J545" s="13" t="b">
        <v>0</v>
      </c>
      <c r="K545" s="13" t="b">
        <v>0</v>
      </c>
      <c r="L545" s="13" t="b">
        <v>0</v>
      </c>
      <c r="M545" s="13" t="b">
        <v>0</v>
      </c>
      <c r="N545" s="13" t="b">
        <v>0</v>
      </c>
      <c r="O545" s="13" t="b">
        <v>0</v>
      </c>
      <c r="P545" s="13" t="b">
        <v>0</v>
      </c>
      <c r="Q545" s="13" t="b">
        <v>0</v>
      </c>
      <c r="R545" s="13" t="b">
        <v>0</v>
      </c>
      <c r="S545" s="13" t="b">
        <v>0</v>
      </c>
      <c r="T545" s="13" t="b">
        <v>0</v>
      </c>
      <c r="U545" s="13" t="b">
        <v>0</v>
      </c>
    </row>
    <row r="546" spans="1:21" x14ac:dyDescent="0.35">
      <c r="A546" t="s">
        <v>1984</v>
      </c>
      <c r="B546" t="s">
        <v>2000</v>
      </c>
      <c r="C546" t="s">
        <v>2001</v>
      </c>
      <c r="D546" t="s">
        <v>383</v>
      </c>
      <c r="E546" t="s">
        <v>2002</v>
      </c>
      <c r="F546" s="2">
        <v>49</v>
      </c>
      <c r="G546" s="2" t="s">
        <v>1</v>
      </c>
      <c r="H546" s="13" t="b">
        <v>0</v>
      </c>
      <c r="I546" s="13" t="b">
        <v>0</v>
      </c>
      <c r="J546" s="13" t="b">
        <v>0</v>
      </c>
      <c r="K546" s="13" t="b">
        <v>0</v>
      </c>
      <c r="L546" s="13" t="b">
        <v>0</v>
      </c>
      <c r="M546" s="13" t="b">
        <v>0</v>
      </c>
      <c r="N546" s="13" t="b">
        <v>0</v>
      </c>
      <c r="O546" s="13" t="b">
        <v>0</v>
      </c>
      <c r="P546" s="13" t="b">
        <v>0</v>
      </c>
      <c r="Q546" s="13" t="b">
        <v>0</v>
      </c>
      <c r="R546" s="13" t="b">
        <v>0</v>
      </c>
      <c r="S546" s="13" t="b">
        <v>0</v>
      </c>
      <c r="T546" s="13" t="b">
        <v>0</v>
      </c>
      <c r="U546" s="13" t="b">
        <v>0</v>
      </c>
    </row>
    <row r="547" spans="1:21" x14ac:dyDescent="0.35">
      <c r="A547" t="s">
        <v>1984</v>
      </c>
      <c r="B547" t="s">
        <v>2312</v>
      </c>
      <c r="C547" t="s">
        <v>2313</v>
      </c>
      <c r="D547" t="s">
        <v>2314</v>
      </c>
      <c r="E547" t="s">
        <v>2315</v>
      </c>
      <c r="F547" s="2">
        <v>28</v>
      </c>
      <c r="G547" s="2" t="s">
        <v>1</v>
      </c>
      <c r="H547" s="13" t="b">
        <v>0</v>
      </c>
      <c r="I547" s="13" t="b">
        <v>0</v>
      </c>
      <c r="J547" s="13" t="b">
        <v>0</v>
      </c>
      <c r="K547" s="13" t="b">
        <v>0</v>
      </c>
      <c r="L547" s="13" t="b">
        <v>0</v>
      </c>
      <c r="M547" s="13" t="b">
        <v>0</v>
      </c>
      <c r="N547" s="13" t="b">
        <v>0</v>
      </c>
      <c r="O547" s="13" t="b">
        <v>0</v>
      </c>
      <c r="P547" s="13" t="b">
        <v>0</v>
      </c>
      <c r="Q547" s="13" t="b">
        <v>0</v>
      </c>
      <c r="R547" s="13" t="b">
        <v>0</v>
      </c>
      <c r="S547" s="13" t="b">
        <v>0</v>
      </c>
      <c r="T547" s="13" t="b">
        <v>0</v>
      </c>
      <c r="U547" s="13" t="b">
        <v>0</v>
      </c>
    </row>
    <row r="548" spans="1:21" x14ac:dyDescent="0.35">
      <c r="A548" t="s">
        <v>1984</v>
      </c>
      <c r="B548" t="s">
        <v>2003</v>
      </c>
      <c r="C548" t="s">
        <v>2004</v>
      </c>
      <c r="D548" t="s">
        <v>2005</v>
      </c>
      <c r="E548" t="s">
        <v>2006</v>
      </c>
      <c r="F548" s="2">
        <v>41</v>
      </c>
      <c r="G548" s="2" t="s">
        <v>1</v>
      </c>
      <c r="H548" s="13" t="b">
        <v>0</v>
      </c>
      <c r="I548" s="13" t="b">
        <v>0</v>
      </c>
      <c r="J548" s="13" t="b">
        <v>0</v>
      </c>
      <c r="K548" s="13" t="b">
        <v>0</v>
      </c>
      <c r="L548" s="13" t="b">
        <v>0</v>
      </c>
      <c r="M548" s="13" t="b">
        <v>0</v>
      </c>
      <c r="N548" s="13" t="b">
        <v>0</v>
      </c>
      <c r="O548" s="13" t="b">
        <v>0</v>
      </c>
      <c r="P548" s="13" t="b">
        <v>0</v>
      </c>
      <c r="Q548" s="13" t="b">
        <v>0</v>
      </c>
      <c r="R548" s="13" t="b">
        <v>0</v>
      </c>
      <c r="S548" s="13" t="b">
        <v>0</v>
      </c>
      <c r="T548" s="13" t="b">
        <v>0</v>
      </c>
      <c r="U548" s="13" t="b">
        <v>0</v>
      </c>
    </row>
    <row r="549" spans="1:21" x14ac:dyDescent="0.35">
      <c r="A549" t="s">
        <v>1984</v>
      </c>
      <c r="B549" t="s">
        <v>2007</v>
      </c>
      <c r="C549" t="s">
        <v>2008</v>
      </c>
      <c r="D549" t="s">
        <v>527</v>
      </c>
      <c r="E549" t="s">
        <v>2009</v>
      </c>
      <c r="F549" s="2">
        <v>20</v>
      </c>
      <c r="G549" s="2" t="s">
        <v>2</v>
      </c>
      <c r="H549" s="13" t="b">
        <v>0</v>
      </c>
      <c r="I549" s="13" t="b">
        <v>0</v>
      </c>
      <c r="J549" s="13" t="b">
        <v>0</v>
      </c>
      <c r="K549" s="13" t="b">
        <v>0</v>
      </c>
      <c r="L549" s="13" t="b">
        <v>0</v>
      </c>
      <c r="M549" s="13" t="b">
        <v>0</v>
      </c>
      <c r="N549" s="13" t="b">
        <v>0</v>
      </c>
      <c r="O549" s="13" t="b">
        <v>0</v>
      </c>
      <c r="P549" s="13" t="b">
        <v>0</v>
      </c>
      <c r="Q549" s="13" t="b">
        <v>0</v>
      </c>
      <c r="R549" s="13" t="b">
        <v>0</v>
      </c>
      <c r="S549" s="13" t="b">
        <v>0</v>
      </c>
      <c r="T549" s="13" t="b">
        <v>0</v>
      </c>
      <c r="U549" s="13" t="b">
        <v>0</v>
      </c>
    </row>
    <row r="550" spans="1:21" x14ac:dyDescent="0.35">
      <c r="A550" t="s">
        <v>1984</v>
      </c>
      <c r="B550" t="s">
        <v>2010</v>
      </c>
      <c r="C550" t="s">
        <v>2011</v>
      </c>
      <c r="D550" t="s">
        <v>971</v>
      </c>
      <c r="E550" t="s">
        <v>2012</v>
      </c>
      <c r="F550" s="2">
        <v>15</v>
      </c>
      <c r="G550" s="2" t="s">
        <v>1</v>
      </c>
      <c r="H550" s="13" t="b">
        <v>0</v>
      </c>
      <c r="I550" s="13" t="b">
        <v>0</v>
      </c>
      <c r="J550" s="13" t="b">
        <v>0</v>
      </c>
      <c r="K550" s="13" t="b">
        <v>0</v>
      </c>
      <c r="L550" s="13" t="b">
        <v>0</v>
      </c>
      <c r="M550" s="13" t="b">
        <v>0</v>
      </c>
      <c r="N550" s="13" t="b">
        <v>0</v>
      </c>
      <c r="O550" s="13" t="b">
        <v>0</v>
      </c>
      <c r="P550" s="13" t="b">
        <v>0</v>
      </c>
      <c r="Q550" s="13" t="b">
        <v>0</v>
      </c>
      <c r="R550" s="13" t="b">
        <v>0</v>
      </c>
      <c r="S550" s="13" t="b">
        <v>0</v>
      </c>
      <c r="T550" s="13" t="b">
        <v>0</v>
      </c>
      <c r="U550" s="13" t="b">
        <v>0</v>
      </c>
    </row>
    <row r="551" spans="1:21" x14ac:dyDescent="0.35">
      <c r="A551" t="s">
        <v>1984</v>
      </c>
      <c r="B551" t="s">
        <v>2608</v>
      </c>
      <c r="C551" t="s">
        <v>2609</v>
      </c>
      <c r="D551" t="s">
        <v>1098</v>
      </c>
      <c r="E551" t="s">
        <v>2610</v>
      </c>
      <c r="F551" s="2">
        <v>43</v>
      </c>
      <c r="G551" s="2" t="s">
        <v>1</v>
      </c>
      <c r="H551" s="13" t="b">
        <v>0</v>
      </c>
      <c r="I551" s="13" t="b">
        <v>0</v>
      </c>
      <c r="J551" s="13" t="b">
        <v>0</v>
      </c>
      <c r="K551" s="13" t="b">
        <v>0</v>
      </c>
      <c r="L551" s="13" t="b">
        <v>0</v>
      </c>
      <c r="M551" s="13" t="b">
        <v>0</v>
      </c>
      <c r="N551" s="13" t="b">
        <v>0</v>
      </c>
      <c r="O551" s="13" t="b">
        <v>0</v>
      </c>
      <c r="P551" s="13" t="b">
        <v>0</v>
      </c>
      <c r="Q551" s="13" t="b">
        <v>0</v>
      </c>
      <c r="R551" s="13" t="b">
        <v>0</v>
      </c>
      <c r="S551" s="13" t="b">
        <v>0</v>
      </c>
      <c r="T551" s="13" t="b">
        <v>0</v>
      </c>
      <c r="U551" s="13" t="b">
        <v>0</v>
      </c>
    </row>
    <row r="552" spans="1:21" x14ac:dyDescent="0.35">
      <c r="A552" t="s">
        <v>1984</v>
      </c>
      <c r="B552" t="s">
        <v>2013</v>
      </c>
      <c r="C552" t="s">
        <v>2014</v>
      </c>
      <c r="D552" t="s">
        <v>2015</v>
      </c>
      <c r="E552" t="s">
        <v>2016</v>
      </c>
      <c r="F552" s="2">
        <v>18</v>
      </c>
      <c r="G552" s="2" t="s">
        <v>1</v>
      </c>
      <c r="H552" s="13" t="b">
        <v>0</v>
      </c>
      <c r="I552" s="13" t="b">
        <v>0</v>
      </c>
      <c r="J552" s="13" t="b">
        <v>0</v>
      </c>
      <c r="K552" s="13" t="b">
        <v>0</v>
      </c>
      <c r="L552" s="13" t="b">
        <v>0</v>
      </c>
      <c r="M552" s="13" t="b">
        <v>0</v>
      </c>
      <c r="N552" s="13" t="b">
        <v>0</v>
      </c>
      <c r="O552" s="13" t="b">
        <v>0</v>
      </c>
      <c r="P552" s="13" t="b">
        <v>0</v>
      </c>
      <c r="Q552" s="13" t="b">
        <v>0</v>
      </c>
      <c r="R552" s="13" t="b">
        <v>0</v>
      </c>
      <c r="S552" s="13" t="b">
        <v>0</v>
      </c>
      <c r="T552" s="13" t="b">
        <v>0</v>
      </c>
      <c r="U552" s="13" t="b">
        <v>0</v>
      </c>
    </row>
    <row r="553" spans="1:21" x14ac:dyDescent="0.35">
      <c r="A553" t="s">
        <v>1984</v>
      </c>
      <c r="B553" t="s">
        <v>2017</v>
      </c>
      <c r="C553" t="s">
        <v>233</v>
      </c>
      <c r="D553" t="s">
        <v>2018</v>
      </c>
      <c r="E553" t="s">
        <v>2019</v>
      </c>
      <c r="F553" s="2">
        <v>59</v>
      </c>
      <c r="G553" s="2" t="s">
        <v>2</v>
      </c>
      <c r="H553" s="13" t="b">
        <v>0</v>
      </c>
      <c r="I553" s="13" t="b">
        <v>0</v>
      </c>
      <c r="J553" s="13" t="b">
        <v>0</v>
      </c>
      <c r="K553" s="13" t="b">
        <v>0</v>
      </c>
      <c r="L553" s="13" t="b">
        <v>0</v>
      </c>
      <c r="M553" s="13" t="b">
        <v>0</v>
      </c>
      <c r="N553" s="13" t="b">
        <v>0</v>
      </c>
      <c r="O553" s="13" t="b">
        <v>0</v>
      </c>
      <c r="P553" s="13" t="b">
        <v>0</v>
      </c>
      <c r="Q553" s="13" t="b">
        <v>0</v>
      </c>
      <c r="R553" s="13" t="b">
        <v>0</v>
      </c>
      <c r="S553" s="13" t="b">
        <v>0</v>
      </c>
      <c r="T553" s="13" t="b">
        <v>0</v>
      </c>
      <c r="U553" s="13" t="b">
        <v>0</v>
      </c>
    </row>
    <row r="554" spans="1:21" x14ac:dyDescent="0.35">
      <c r="A554" t="s">
        <v>1984</v>
      </c>
      <c r="B554" t="s">
        <v>2020</v>
      </c>
      <c r="C554" t="s">
        <v>1355</v>
      </c>
      <c r="D554" t="s">
        <v>1164</v>
      </c>
      <c r="E554" t="s">
        <v>2021</v>
      </c>
      <c r="F554" s="2">
        <v>45</v>
      </c>
      <c r="G554" s="2" t="s">
        <v>2</v>
      </c>
      <c r="H554" s="13" t="b">
        <v>0</v>
      </c>
      <c r="I554" s="13" t="b">
        <v>0</v>
      </c>
      <c r="J554" s="13" t="b">
        <v>0</v>
      </c>
      <c r="K554" s="13" t="b">
        <v>0</v>
      </c>
      <c r="L554" s="13" t="b">
        <v>0</v>
      </c>
      <c r="M554" s="13" t="b">
        <v>0</v>
      </c>
      <c r="N554" s="13" t="b">
        <v>0</v>
      </c>
      <c r="O554" s="13" t="b">
        <v>0</v>
      </c>
      <c r="P554" s="13" t="b">
        <v>0</v>
      </c>
      <c r="Q554" s="13" t="b">
        <v>0</v>
      </c>
      <c r="R554" s="13" t="b">
        <v>0</v>
      </c>
      <c r="S554" s="13" t="b">
        <v>0</v>
      </c>
      <c r="T554" s="13" t="b">
        <v>0</v>
      </c>
      <c r="U554" s="13" t="b">
        <v>0</v>
      </c>
    </row>
    <row r="555" spans="1:21" x14ac:dyDescent="0.35">
      <c r="A555" t="s">
        <v>1984</v>
      </c>
      <c r="B555" t="s">
        <v>2316</v>
      </c>
      <c r="C555" t="s">
        <v>528</v>
      </c>
      <c r="D555" t="s">
        <v>293</v>
      </c>
      <c r="E555" t="s">
        <v>2317</v>
      </c>
      <c r="F555" s="2">
        <v>72</v>
      </c>
      <c r="G555" s="2" t="s">
        <v>1</v>
      </c>
      <c r="H555" s="13" t="b">
        <v>0</v>
      </c>
      <c r="I555" s="13" t="b">
        <v>0</v>
      </c>
      <c r="J555" s="13" t="b">
        <v>0</v>
      </c>
      <c r="K555" s="13" t="b">
        <v>0</v>
      </c>
      <c r="L555" s="13" t="b">
        <v>0</v>
      </c>
      <c r="M555" s="13" t="b">
        <v>0</v>
      </c>
      <c r="N555" s="13" t="b">
        <v>0</v>
      </c>
      <c r="O555" s="13" t="b">
        <v>0</v>
      </c>
      <c r="P555" s="13" t="b">
        <v>0</v>
      </c>
      <c r="Q555" s="13" t="b">
        <v>0</v>
      </c>
      <c r="R555" s="13" t="b">
        <v>0</v>
      </c>
      <c r="S555" s="13" t="b">
        <v>0</v>
      </c>
      <c r="T555" s="13" t="b">
        <v>0</v>
      </c>
      <c r="U555" s="13" t="b">
        <v>0</v>
      </c>
    </row>
    <row r="556" spans="1:21" x14ac:dyDescent="0.35">
      <c r="A556" t="s">
        <v>1984</v>
      </c>
      <c r="B556" t="s">
        <v>2318</v>
      </c>
      <c r="C556" t="s">
        <v>2319</v>
      </c>
      <c r="D556" t="s">
        <v>1322</v>
      </c>
      <c r="E556" t="s">
        <v>2320</v>
      </c>
      <c r="F556" s="2">
        <v>31</v>
      </c>
      <c r="G556" s="2" t="s">
        <v>2</v>
      </c>
      <c r="H556" s="13" t="b">
        <v>0</v>
      </c>
      <c r="I556" s="13" t="b">
        <v>0</v>
      </c>
      <c r="J556" s="13" t="b">
        <v>0</v>
      </c>
      <c r="K556" s="13" t="b">
        <v>0</v>
      </c>
      <c r="L556" s="13" t="b">
        <v>0</v>
      </c>
      <c r="M556" s="13" t="b">
        <v>0</v>
      </c>
      <c r="N556" s="13" t="b">
        <v>0</v>
      </c>
      <c r="O556" s="13" t="b">
        <v>0</v>
      </c>
      <c r="P556" s="13" t="b">
        <v>0</v>
      </c>
      <c r="Q556" s="13" t="b">
        <v>0</v>
      </c>
      <c r="R556" s="13" t="b">
        <v>0</v>
      </c>
      <c r="S556" s="13" t="b">
        <v>0</v>
      </c>
      <c r="T556" s="13" t="b">
        <v>0</v>
      </c>
      <c r="U556" s="13" t="b">
        <v>0</v>
      </c>
    </row>
    <row r="557" spans="1:21" x14ac:dyDescent="0.35">
      <c r="A557" t="s">
        <v>1984</v>
      </c>
      <c r="B557" t="s">
        <v>2022</v>
      </c>
      <c r="C557" t="s">
        <v>2023</v>
      </c>
      <c r="D557" t="s">
        <v>2024</v>
      </c>
      <c r="E557" t="s">
        <v>2025</v>
      </c>
      <c r="F557" s="2">
        <v>17</v>
      </c>
      <c r="G557" s="2" t="s">
        <v>2</v>
      </c>
      <c r="H557" s="13" t="b">
        <v>0</v>
      </c>
      <c r="I557" s="13" t="b">
        <v>0</v>
      </c>
      <c r="J557" s="13" t="b">
        <v>0</v>
      </c>
      <c r="K557" s="13" t="b">
        <v>0</v>
      </c>
      <c r="L557" s="13" t="b">
        <v>0</v>
      </c>
      <c r="M557" s="13" t="b">
        <v>0</v>
      </c>
      <c r="N557" s="13" t="b">
        <v>0</v>
      </c>
      <c r="O557" s="13" t="b">
        <v>0</v>
      </c>
      <c r="P557" s="13" t="b">
        <v>0</v>
      </c>
      <c r="Q557" s="13" t="b">
        <v>0</v>
      </c>
      <c r="R557" s="13" t="b">
        <v>0</v>
      </c>
      <c r="S557" s="13" t="b">
        <v>0</v>
      </c>
      <c r="T557" s="13" t="b">
        <v>0</v>
      </c>
      <c r="U557" s="13" t="b">
        <v>0</v>
      </c>
    </row>
    <row r="558" spans="1:21" x14ac:dyDescent="0.35">
      <c r="A558" t="s">
        <v>1984</v>
      </c>
      <c r="B558" t="s">
        <v>2026</v>
      </c>
      <c r="C558" t="s">
        <v>2027</v>
      </c>
      <c r="D558" t="s">
        <v>2028</v>
      </c>
      <c r="E558" t="s">
        <v>2029</v>
      </c>
      <c r="F558" s="2">
        <v>33</v>
      </c>
      <c r="G558" s="2" t="s">
        <v>2</v>
      </c>
      <c r="H558" s="13" t="b">
        <v>0</v>
      </c>
      <c r="I558" s="13" t="b">
        <v>0</v>
      </c>
      <c r="J558" s="13" t="b">
        <v>0</v>
      </c>
      <c r="K558" s="13" t="b">
        <v>0</v>
      </c>
      <c r="L558" s="13" t="b">
        <v>0</v>
      </c>
      <c r="M558" s="13" t="b">
        <v>0</v>
      </c>
      <c r="N558" s="13" t="b">
        <v>0</v>
      </c>
      <c r="O558" s="13" t="b">
        <v>0</v>
      </c>
      <c r="P558" s="13" t="b">
        <v>0</v>
      </c>
      <c r="Q558" s="13" t="b">
        <v>0</v>
      </c>
      <c r="R558" s="13" t="b">
        <v>0</v>
      </c>
      <c r="S558" s="13" t="b">
        <v>0</v>
      </c>
      <c r="T558" s="13" t="b">
        <v>0</v>
      </c>
      <c r="U558" s="13" t="b">
        <v>0</v>
      </c>
    </row>
    <row r="559" spans="1:21" x14ac:dyDescent="0.35">
      <c r="A559" t="s">
        <v>1984</v>
      </c>
      <c r="B559" t="s">
        <v>2030</v>
      </c>
      <c r="C559" t="s">
        <v>2031</v>
      </c>
      <c r="D559" t="s">
        <v>1098</v>
      </c>
      <c r="E559" t="s">
        <v>2032</v>
      </c>
      <c r="F559" s="2">
        <v>46</v>
      </c>
      <c r="G559" s="2" t="s">
        <v>1</v>
      </c>
      <c r="H559" s="13" t="b">
        <v>0</v>
      </c>
      <c r="I559" s="13" t="b">
        <v>0</v>
      </c>
      <c r="J559" s="13" t="b">
        <v>0</v>
      </c>
      <c r="K559" s="13" t="b">
        <v>0</v>
      </c>
      <c r="L559" s="13" t="b">
        <v>0</v>
      </c>
      <c r="M559" s="13" t="b">
        <v>0</v>
      </c>
      <c r="N559" s="13" t="b">
        <v>0</v>
      </c>
      <c r="O559" s="13" t="b">
        <v>0</v>
      </c>
      <c r="P559" s="13" t="b">
        <v>0</v>
      </c>
      <c r="Q559" s="13" t="b">
        <v>0</v>
      </c>
      <c r="R559" s="13" t="b">
        <v>0</v>
      </c>
      <c r="S559" s="13" t="b">
        <v>0</v>
      </c>
      <c r="T559" s="13" t="b">
        <v>0</v>
      </c>
      <c r="U559" s="13" t="b">
        <v>0</v>
      </c>
    </row>
    <row r="560" spans="1:21" x14ac:dyDescent="0.35">
      <c r="A560" t="s">
        <v>1984</v>
      </c>
      <c r="B560" t="s">
        <v>2321</v>
      </c>
      <c r="C560" t="s">
        <v>2322</v>
      </c>
      <c r="D560" t="s">
        <v>287</v>
      </c>
      <c r="E560" t="s">
        <v>2323</v>
      </c>
      <c r="F560" s="2">
        <v>32</v>
      </c>
      <c r="G560" s="2" t="s">
        <v>1</v>
      </c>
      <c r="H560" s="13" t="b">
        <v>0</v>
      </c>
      <c r="I560" s="13" t="b">
        <v>0</v>
      </c>
      <c r="J560" s="13" t="b">
        <v>0</v>
      </c>
      <c r="K560" s="13" t="b">
        <v>0</v>
      </c>
      <c r="L560" s="13" t="b">
        <v>0</v>
      </c>
      <c r="M560" s="13" t="b">
        <v>0</v>
      </c>
      <c r="N560" s="13" t="b">
        <v>0</v>
      </c>
      <c r="O560" s="13" t="b">
        <v>0</v>
      </c>
      <c r="P560" s="13" t="b">
        <v>0</v>
      </c>
      <c r="Q560" s="13" t="b">
        <v>0</v>
      </c>
      <c r="R560" s="13" t="b">
        <v>0</v>
      </c>
      <c r="S560" s="13" t="b">
        <v>0</v>
      </c>
      <c r="T560" s="13" t="b">
        <v>0</v>
      </c>
      <c r="U560" s="13" t="b">
        <v>0</v>
      </c>
    </row>
    <row r="561" spans="1:21" x14ac:dyDescent="0.35">
      <c r="A561" t="s">
        <v>1984</v>
      </c>
      <c r="B561" t="s">
        <v>2033</v>
      </c>
      <c r="C561" t="s">
        <v>223</v>
      </c>
      <c r="D561" t="s">
        <v>2034</v>
      </c>
      <c r="E561" t="s">
        <v>2035</v>
      </c>
      <c r="F561" s="2">
        <v>18</v>
      </c>
      <c r="G561" s="2" t="s">
        <v>2</v>
      </c>
      <c r="H561" s="13" t="b">
        <v>0</v>
      </c>
      <c r="I561" s="13" t="b">
        <v>0</v>
      </c>
      <c r="J561" s="13" t="b">
        <v>0</v>
      </c>
      <c r="K561" s="13" t="b">
        <v>0</v>
      </c>
      <c r="L561" s="13" t="b">
        <v>0</v>
      </c>
      <c r="M561" s="13" t="b">
        <v>0</v>
      </c>
      <c r="N561" s="13" t="b">
        <v>0</v>
      </c>
      <c r="O561" s="13" t="b">
        <v>0</v>
      </c>
      <c r="P561" s="13" t="b">
        <v>0</v>
      </c>
      <c r="Q561" s="13" t="b">
        <v>0</v>
      </c>
      <c r="R561" s="13" t="b">
        <v>0</v>
      </c>
      <c r="S561" s="13" t="b">
        <v>0</v>
      </c>
      <c r="T561" s="13" t="b">
        <v>0</v>
      </c>
      <c r="U561" s="13" t="b">
        <v>0</v>
      </c>
    </row>
    <row r="562" spans="1:21" x14ac:dyDescent="0.35">
      <c r="A562" t="s">
        <v>1984</v>
      </c>
      <c r="B562" t="s">
        <v>2036</v>
      </c>
      <c r="C562" t="s">
        <v>223</v>
      </c>
      <c r="D562" t="s">
        <v>2037</v>
      </c>
      <c r="E562" t="s">
        <v>2038</v>
      </c>
      <c r="F562" s="2">
        <v>14</v>
      </c>
      <c r="G562" s="2" t="s">
        <v>1</v>
      </c>
      <c r="H562" s="13" t="b">
        <v>0</v>
      </c>
      <c r="I562" s="13" t="b">
        <v>0</v>
      </c>
      <c r="J562" s="13" t="b">
        <v>0</v>
      </c>
      <c r="K562" s="13" t="b">
        <v>0</v>
      </c>
      <c r="L562" s="13" t="b">
        <v>0</v>
      </c>
      <c r="M562" s="13" t="b">
        <v>0</v>
      </c>
      <c r="N562" s="13" t="b">
        <v>0</v>
      </c>
      <c r="O562" s="13" t="b">
        <v>0</v>
      </c>
      <c r="P562" s="13" t="b">
        <v>0</v>
      </c>
      <c r="Q562" s="13" t="b">
        <v>0</v>
      </c>
      <c r="R562" s="13" t="b">
        <v>0</v>
      </c>
      <c r="S562" s="13" t="b">
        <v>0</v>
      </c>
      <c r="T562" s="13" t="b">
        <v>0</v>
      </c>
      <c r="U562" s="13" t="b">
        <v>0</v>
      </c>
    </row>
    <row r="563" spans="1:21" x14ac:dyDescent="0.35">
      <c r="A563" t="s">
        <v>1984</v>
      </c>
      <c r="B563" t="s">
        <v>2039</v>
      </c>
      <c r="C563" t="s">
        <v>2040</v>
      </c>
      <c r="D563" t="s">
        <v>2041</v>
      </c>
      <c r="E563" t="s">
        <v>2042</v>
      </c>
      <c r="F563" s="2">
        <v>31</v>
      </c>
      <c r="G563" s="2" t="s">
        <v>1</v>
      </c>
      <c r="H563" s="13" t="b">
        <v>0</v>
      </c>
      <c r="I563" s="13" t="b">
        <v>0</v>
      </c>
      <c r="J563" s="13" t="b">
        <v>0</v>
      </c>
      <c r="K563" s="13" t="b">
        <v>0</v>
      </c>
      <c r="L563" s="13" t="b">
        <v>0</v>
      </c>
      <c r="M563" s="13" t="b">
        <v>0</v>
      </c>
      <c r="N563" s="13" t="b">
        <v>0</v>
      </c>
      <c r="O563" s="13" t="b">
        <v>0</v>
      </c>
      <c r="P563" s="13" t="b">
        <v>0</v>
      </c>
      <c r="Q563" s="13" t="b">
        <v>0</v>
      </c>
      <c r="R563" s="13" t="b">
        <v>0</v>
      </c>
      <c r="S563" s="13" t="b">
        <v>0</v>
      </c>
      <c r="T563" s="13" t="b">
        <v>0</v>
      </c>
      <c r="U563" s="13" t="b">
        <v>0</v>
      </c>
    </row>
    <row r="564" spans="1:21" x14ac:dyDescent="0.35">
      <c r="A564" t="s">
        <v>1984</v>
      </c>
      <c r="B564" t="s">
        <v>2043</v>
      </c>
      <c r="C564" t="s">
        <v>2044</v>
      </c>
      <c r="D564" t="s">
        <v>1752</v>
      </c>
      <c r="E564" t="s">
        <v>2045</v>
      </c>
      <c r="F564" s="2">
        <v>34</v>
      </c>
      <c r="G564" s="2" t="s">
        <v>2</v>
      </c>
      <c r="H564" s="13" t="b">
        <v>0</v>
      </c>
      <c r="I564" s="13" t="b">
        <v>0</v>
      </c>
      <c r="J564" s="13" t="b">
        <v>0</v>
      </c>
      <c r="K564" s="13" t="b">
        <v>0</v>
      </c>
      <c r="L564" s="13" t="b">
        <v>0</v>
      </c>
      <c r="M564" s="13" t="b">
        <v>0</v>
      </c>
      <c r="N564" s="13" t="b">
        <v>0</v>
      </c>
      <c r="O564" s="13" t="b">
        <v>0</v>
      </c>
      <c r="P564" s="13" t="b">
        <v>0</v>
      </c>
      <c r="Q564" s="13" t="b">
        <v>0</v>
      </c>
      <c r="R564" s="13" t="b">
        <v>0</v>
      </c>
      <c r="S564" s="13" t="b">
        <v>0</v>
      </c>
      <c r="T564" s="13" t="b">
        <v>0</v>
      </c>
      <c r="U564" s="13" t="b">
        <v>0</v>
      </c>
    </row>
    <row r="565" spans="1:21" x14ac:dyDescent="0.35">
      <c r="A565" t="s">
        <v>1984</v>
      </c>
      <c r="B565" t="s">
        <v>2046</v>
      </c>
      <c r="C565" t="s">
        <v>2047</v>
      </c>
      <c r="D565" t="s">
        <v>1098</v>
      </c>
      <c r="E565" t="s">
        <v>2048</v>
      </c>
      <c r="F565" s="2">
        <v>25</v>
      </c>
      <c r="G565" s="2" t="s">
        <v>1</v>
      </c>
      <c r="H565" s="13" t="b">
        <v>0</v>
      </c>
      <c r="I565" s="13" t="b">
        <v>0</v>
      </c>
      <c r="J565" s="13" t="b">
        <v>0</v>
      </c>
      <c r="K565" s="13" t="b">
        <v>0</v>
      </c>
      <c r="L565" s="13" t="b">
        <v>0</v>
      </c>
      <c r="M565" s="13" t="b">
        <v>0</v>
      </c>
      <c r="N565" s="13" t="b">
        <v>0</v>
      </c>
      <c r="O565" s="13" t="b">
        <v>0</v>
      </c>
      <c r="P565" s="13" t="b">
        <v>0</v>
      </c>
      <c r="Q565" s="13" t="b">
        <v>0</v>
      </c>
      <c r="R565" s="13" t="b">
        <v>0</v>
      </c>
      <c r="S565" s="13" t="b">
        <v>0</v>
      </c>
      <c r="T565" s="13" t="b">
        <v>0</v>
      </c>
      <c r="U565" s="13" t="b">
        <v>0</v>
      </c>
    </row>
    <row r="566" spans="1:21" x14ac:dyDescent="0.35">
      <c r="A566" t="s">
        <v>1984</v>
      </c>
      <c r="B566" t="s">
        <v>2049</v>
      </c>
      <c r="C566" t="s">
        <v>2761</v>
      </c>
      <c r="D566" t="s">
        <v>1281</v>
      </c>
      <c r="E566" t="s">
        <v>2050</v>
      </c>
      <c r="F566" s="2">
        <v>54</v>
      </c>
      <c r="G566" s="2" t="s">
        <v>2</v>
      </c>
      <c r="H566" s="13" t="b">
        <v>0</v>
      </c>
      <c r="I566" s="13" t="b">
        <v>0</v>
      </c>
      <c r="J566" s="13" t="b">
        <v>0</v>
      </c>
      <c r="K566" s="13" t="b">
        <v>0</v>
      </c>
      <c r="L566" s="13" t="b">
        <v>0</v>
      </c>
      <c r="M566" s="13" t="b">
        <v>0</v>
      </c>
      <c r="N566" s="13" t="b">
        <v>0</v>
      </c>
      <c r="O566" s="13" t="b">
        <v>0</v>
      </c>
      <c r="P566" s="13" t="b">
        <v>0</v>
      </c>
      <c r="Q566" s="13" t="b">
        <v>0</v>
      </c>
      <c r="R566" s="13" t="b">
        <v>0</v>
      </c>
      <c r="S566" s="13" t="b">
        <v>0</v>
      </c>
      <c r="T566" s="13" t="b">
        <v>0</v>
      </c>
      <c r="U566" s="13" t="b">
        <v>0</v>
      </c>
    </row>
    <row r="567" spans="1:21" x14ac:dyDescent="0.35">
      <c r="A567" t="s">
        <v>1984</v>
      </c>
      <c r="B567" t="s">
        <v>2051</v>
      </c>
      <c r="C567" t="s">
        <v>2052</v>
      </c>
      <c r="D567" t="s">
        <v>2053</v>
      </c>
      <c r="E567" t="s">
        <v>2054</v>
      </c>
      <c r="F567" s="2">
        <v>13</v>
      </c>
      <c r="G567" s="2" t="s">
        <v>2</v>
      </c>
      <c r="H567" s="13" t="b">
        <v>0</v>
      </c>
      <c r="I567" s="13" t="b">
        <v>0</v>
      </c>
      <c r="J567" s="13" t="b">
        <v>0</v>
      </c>
      <c r="K567" s="13" t="b">
        <v>0</v>
      </c>
      <c r="L567" s="13" t="b">
        <v>0</v>
      </c>
      <c r="M567" s="13" t="b">
        <v>0</v>
      </c>
      <c r="N567" s="13" t="b">
        <v>0</v>
      </c>
      <c r="O567" s="13" t="b">
        <v>0</v>
      </c>
      <c r="P567" s="13" t="b">
        <v>0</v>
      </c>
      <c r="Q567" s="13" t="b">
        <v>0</v>
      </c>
      <c r="R567" s="13" t="b">
        <v>0</v>
      </c>
      <c r="S567" s="13" t="b">
        <v>0</v>
      </c>
      <c r="T567" s="13" t="b">
        <v>0</v>
      </c>
      <c r="U567" s="13" t="b">
        <v>0</v>
      </c>
    </row>
    <row r="568" spans="1:21" x14ac:dyDescent="0.35">
      <c r="A568" t="s">
        <v>1984</v>
      </c>
      <c r="B568" t="s">
        <v>2055</v>
      </c>
      <c r="C568" t="s">
        <v>2052</v>
      </c>
      <c r="D568" t="s">
        <v>2056</v>
      </c>
      <c r="E568" t="s">
        <v>2057</v>
      </c>
      <c r="F568" s="2">
        <v>15</v>
      </c>
      <c r="G568" s="2" t="s">
        <v>1</v>
      </c>
      <c r="H568" s="13" t="b">
        <v>0</v>
      </c>
      <c r="I568" s="13" t="b">
        <v>0</v>
      </c>
      <c r="J568" s="13" t="b">
        <v>0</v>
      </c>
      <c r="K568" s="13" t="b">
        <v>0</v>
      </c>
      <c r="L568" s="13" t="b">
        <v>0</v>
      </c>
      <c r="M568" s="13" t="b">
        <v>0</v>
      </c>
      <c r="N568" s="13" t="b">
        <v>0</v>
      </c>
      <c r="O568" s="13" t="b">
        <v>0</v>
      </c>
      <c r="P568" s="13" t="b">
        <v>0</v>
      </c>
      <c r="Q568" s="13" t="b">
        <v>0</v>
      </c>
      <c r="R568" s="13" t="b">
        <v>0</v>
      </c>
      <c r="S568" s="13" t="b">
        <v>0</v>
      </c>
      <c r="T568" s="13" t="b">
        <v>0</v>
      </c>
      <c r="U568" s="13" t="b">
        <v>0</v>
      </c>
    </row>
    <row r="569" spans="1:21" x14ac:dyDescent="0.35">
      <c r="A569" t="s">
        <v>1984</v>
      </c>
      <c r="B569" t="s">
        <v>2058</v>
      </c>
      <c r="C569" t="s">
        <v>2059</v>
      </c>
      <c r="D569" t="s">
        <v>1666</v>
      </c>
      <c r="E569" t="s">
        <v>2060</v>
      </c>
      <c r="F569" s="2">
        <v>51</v>
      </c>
      <c r="G569" s="2" t="s">
        <v>1</v>
      </c>
      <c r="H569" s="13" t="b">
        <v>0</v>
      </c>
      <c r="I569" s="13" t="b">
        <v>0</v>
      </c>
      <c r="J569" s="13" t="b">
        <v>0</v>
      </c>
      <c r="K569" s="13" t="b">
        <v>0</v>
      </c>
      <c r="L569" s="13" t="b">
        <v>0</v>
      </c>
      <c r="M569" s="13" t="b">
        <v>0</v>
      </c>
      <c r="N569" s="13" t="b">
        <v>0</v>
      </c>
      <c r="O569" s="13" t="b">
        <v>0</v>
      </c>
      <c r="P569" s="13" t="b">
        <v>0</v>
      </c>
      <c r="Q569" s="13" t="b">
        <v>0</v>
      </c>
      <c r="R569" s="13" t="b">
        <v>0</v>
      </c>
      <c r="S569" s="13" t="b">
        <v>0</v>
      </c>
      <c r="T569" s="13" t="b">
        <v>0</v>
      </c>
      <c r="U569" s="13" t="b">
        <v>0</v>
      </c>
    </row>
    <row r="570" spans="1:21" x14ac:dyDescent="0.35">
      <c r="A570" t="s">
        <v>1984</v>
      </c>
      <c r="B570" t="s">
        <v>2061</v>
      </c>
      <c r="C570" t="s">
        <v>2062</v>
      </c>
      <c r="D570" t="s">
        <v>2063</v>
      </c>
      <c r="E570" t="s">
        <v>2064</v>
      </c>
      <c r="F570" s="2">
        <v>25</v>
      </c>
      <c r="G570" s="2" t="s">
        <v>2</v>
      </c>
      <c r="H570" s="13" t="b">
        <v>0</v>
      </c>
      <c r="I570" s="13" t="b">
        <v>0</v>
      </c>
      <c r="J570" s="13" t="b">
        <v>0</v>
      </c>
      <c r="K570" s="13" t="b">
        <v>0</v>
      </c>
      <c r="L570" s="13" t="b">
        <v>0</v>
      </c>
      <c r="M570" s="13" t="b">
        <v>0</v>
      </c>
      <c r="N570" s="13" t="b">
        <v>0</v>
      </c>
      <c r="O570" s="13" t="b">
        <v>0</v>
      </c>
      <c r="P570" s="13" t="b">
        <v>0</v>
      </c>
      <c r="Q570" s="13" t="b">
        <v>0</v>
      </c>
      <c r="R570" s="13" t="b">
        <v>0</v>
      </c>
      <c r="S570" s="13" t="b">
        <v>0</v>
      </c>
      <c r="T570" s="13" t="b">
        <v>0</v>
      </c>
      <c r="U570" s="13" t="b">
        <v>0</v>
      </c>
    </row>
    <row r="571" spans="1:21" x14ac:dyDescent="0.35">
      <c r="A571" t="s">
        <v>1984</v>
      </c>
      <c r="B571" t="s">
        <v>2065</v>
      </c>
      <c r="C571" t="s">
        <v>2066</v>
      </c>
      <c r="D571" t="s">
        <v>2067</v>
      </c>
      <c r="E571" t="s">
        <v>2068</v>
      </c>
      <c r="F571" s="2">
        <v>19</v>
      </c>
      <c r="G571" s="2" t="s">
        <v>2</v>
      </c>
      <c r="H571" s="13" t="b">
        <v>0</v>
      </c>
      <c r="I571" s="13" t="b">
        <v>0</v>
      </c>
      <c r="J571" s="13" t="b">
        <v>0</v>
      </c>
      <c r="K571" s="13" t="b">
        <v>0</v>
      </c>
      <c r="L571" s="13" t="b">
        <v>0</v>
      </c>
      <c r="M571" s="13" t="b">
        <v>0</v>
      </c>
      <c r="N571" s="13" t="b">
        <v>0</v>
      </c>
      <c r="O571" s="13" t="b">
        <v>0</v>
      </c>
      <c r="P571" s="13" t="b">
        <v>0</v>
      </c>
      <c r="Q571" s="13" t="b">
        <v>0</v>
      </c>
      <c r="R571" s="13" t="b">
        <v>0</v>
      </c>
      <c r="S571" s="13" t="b">
        <v>0</v>
      </c>
      <c r="T571" s="13" t="b">
        <v>0</v>
      </c>
      <c r="U571" s="13" t="b">
        <v>0</v>
      </c>
    </row>
    <row r="572" spans="1:21" x14ac:dyDescent="0.35">
      <c r="A572" t="s">
        <v>1984</v>
      </c>
      <c r="B572" t="s">
        <v>2069</v>
      </c>
      <c r="C572" t="s">
        <v>2070</v>
      </c>
      <c r="D572" t="s">
        <v>2071</v>
      </c>
      <c r="E572" t="s">
        <v>2072</v>
      </c>
      <c r="F572" s="2">
        <v>43</v>
      </c>
      <c r="G572" s="2" t="s">
        <v>2</v>
      </c>
      <c r="H572" s="13" t="b">
        <v>0</v>
      </c>
      <c r="I572" s="13" t="b">
        <v>0</v>
      </c>
      <c r="J572" s="13" t="b">
        <v>0</v>
      </c>
      <c r="K572" s="13" t="b">
        <v>0</v>
      </c>
      <c r="L572" s="13" t="b">
        <v>0</v>
      </c>
      <c r="M572" s="13" t="b">
        <v>0</v>
      </c>
      <c r="N572" s="13" t="b">
        <v>0</v>
      </c>
      <c r="O572" s="13" t="b">
        <v>0</v>
      </c>
      <c r="P572" s="13" t="b">
        <v>0</v>
      </c>
      <c r="Q572" s="13" t="b">
        <v>0</v>
      </c>
      <c r="R572" s="13" t="b">
        <v>0</v>
      </c>
      <c r="S572" s="13" t="b">
        <v>0</v>
      </c>
      <c r="T572" s="13" t="b">
        <v>0</v>
      </c>
      <c r="U572" s="13" t="b">
        <v>0</v>
      </c>
    </row>
    <row r="573" spans="1:21" x14ac:dyDescent="0.35">
      <c r="A573" t="s">
        <v>1984</v>
      </c>
      <c r="B573" t="s">
        <v>2073</v>
      </c>
      <c r="C573" t="s">
        <v>2074</v>
      </c>
      <c r="D573" t="s">
        <v>284</v>
      </c>
      <c r="E573" t="s">
        <v>2075</v>
      </c>
      <c r="F573" s="2">
        <v>18</v>
      </c>
      <c r="G573" s="2" t="s">
        <v>2</v>
      </c>
      <c r="H573" s="13" t="b">
        <v>0</v>
      </c>
      <c r="I573" s="13" t="b">
        <v>0</v>
      </c>
      <c r="J573" s="13" t="b">
        <v>0</v>
      </c>
      <c r="K573" s="13" t="b">
        <v>0</v>
      </c>
      <c r="L573" s="13" t="b">
        <v>0</v>
      </c>
      <c r="M573" s="13" t="b">
        <v>0</v>
      </c>
      <c r="N573" s="13" t="b">
        <v>0</v>
      </c>
      <c r="O573" s="13" t="b">
        <v>0</v>
      </c>
      <c r="P573" s="13" t="b">
        <v>0</v>
      </c>
      <c r="Q573" s="13" t="b">
        <v>0</v>
      </c>
      <c r="R573" s="13" t="b">
        <v>0</v>
      </c>
      <c r="S573" s="13" t="b">
        <v>0</v>
      </c>
      <c r="T573" s="13" t="b">
        <v>0</v>
      </c>
      <c r="U573" s="13" t="b">
        <v>0</v>
      </c>
    </row>
    <row r="574" spans="1:21" x14ac:dyDescent="0.35">
      <c r="A574" t="s">
        <v>1984</v>
      </c>
      <c r="B574" t="s">
        <v>2076</v>
      </c>
      <c r="C574" t="s">
        <v>2074</v>
      </c>
      <c r="D574" t="s">
        <v>2077</v>
      </c>
      <c r="E574" t="s">
        <v>2078</v>
      </c>
      <c r="F574" s="2">
        <v>15</v>
      </c>
      <c r="G574" s="2" t="s">
        <v>2</v>
      </c>
      <c r="H574" s="13" t="b">
        <v>0</v>
      </c>
      <c r="I574" s="13" t="b">
        <v>0</v>
      </c>
      <c r="J574" s="13" t="b">
        <v>0</v>
      </c>
      <c r="K574" s="13" t="b">
        <v>0</v>
      </c>
      <c r="L574" s="13" t="b">
        <v>0</v>
      </c>
      <c r="M574" s="13" t="b">
        <v>0</v>
      </c>
      <c r="N574" s="13" t="b">
        <v>0</v>
      </c>
      <c r="O574" s="13" t="b">
        <v>0</v>
      </c>
      <c r="P574" s="13" t="b">
        <v>0</v>
      </c>
      <c r="Q574" s="13" t="b">
        <v>0</v>
      </c>
      <c r="R574" s="13" t="b">
        <v>0</v>
      </c>
      <c r="S574" s="13" t="b">
        <v>0</v>
      </c>
      <c r="T574" s="13" t="b">
        <v>0</v>
      </c>
      <c r="U574" s="13" t="b">
        <v>0</v>
      </c>
    </row>
    <row r="575" spans="1:21" x14ac:dyDescent="0.35">
      <c r="A575" t="s">
        <v>1984</v>
      </c>
      <c r="B575" t="s">
        <v>2079</v>
      </c>
      <c r="C575" t="s">
        <v>2080</v>
      </c>
      <c r="D575" t="s">
        <v>1136</v>
      </c>
      <c r="E575" t="s">
        <v>2081</v>
      </c>
      <c r="F575" s="2">
        <v>28</v>
      </c>
      <c r="G575" s="2" t="s">
        <v>2</v>
      </c>
      <c r="H575" s="13" t="b">
        <v>0</v>
      </c>
      <c r="I575" s="13" t="b">
        <v>0</v>
      </c>
      <c r="J575" s="13" t="b">
        <v>0</v>
      </c>
      <c r="K575" s="13" t="b">
        <v>0</v>
      </c>
      <c r="L575" s="13" t="b">
        <v>0</v>
      </c>
      <c r="M575" s="13" t="b">
        <v>0</v>
      </c>
      <c r="N575" s="13" t="b">
        <v>0</v>
      </c>
      <c r="O575" s="13" t="b">
        <v>0</v>
      </c>
      <c r="P575" s="13" t="b">
        <v>0</v>
      </c>
      <c r="Q575" s="13" t="b">
        <v>0</v>
      </c>
      <c r="R575" s="13" t="b">
        <v>0</v>
      </c>
      <c r="S575" s="13" t="b">
        <v>0</v>
      </c>
      <c r="T575" s="13" t="b">
        <v>0</v>
      </c>
      <c r="U575" s="13" t="b">
        <v>0</v>
      </c>
    </row>
    <row r="576" spans="1:21" x14ac:dyDescent="0.35">
      <c r="A576" t="s">
        <v>2348</v>
      </c>
      <c r="B576" t="s">
        <v>2429</v>
      </c>
      <c r="C576" t="s">
        <v>289</v>
      </c>
      <c r="D576" t="s">
        <v>1112</v>
      </c>
      <c r="E576" t="s">
        <v>2430</v>
      </c>
      <c r="F576" s="2">
        <v>31</v>
      </c>
      <c r="G576" s="2" t="s">
        <v>1</v>
      </c>
      <c r="H576" s="13" t="b">
        <v>0</v>
      </c>
      <c r="I576" s="13" t="b">
        <v>0</v>
      </c>
      <c r="J576" s="13" t="b">
        <v>0</v>
      </c>
      <c r="K576" s="13" t="b">
        <v>0</v>
      </c>
      <c r="L576" s="13" t="b">
        <v>0</v>
      </c>
      <c r="M576" s="13" t="b">
        <v>0</v>
      </c>
      <c r="N576" s="13" t="b">
        <v>0</v>
      </c>
      <c r="O576" s="13" t="b">
        <v>0</v>
      </c>
      <c r="P576" s="13" t="b">
        <v>0</v>
      </c>
      <c r="Q576" s="13" t="b">
        <v>0</v>
      </c>
      <c r="R576" s="13" t="b">
        <v>0</v>
      </c>
      <c r="S576" s="13" t="b">
        <v>0</v>
      </c>
      <c r="T576" s="13" t="b">
        <v>0</v>
      </c>
      <c r="U576" s="13" t="b">
        <v>0</v>
      </c>
    </row>
    <row r="577" spans="1:21" x14ac:dyDescent="0.35">
      <c r="A577" t="s">
        <v>2348</v>
      </c>
      <c r="B577" t="s">
        <v>2431</v>
      </c>
      <c r="C577" t="s">
        <v>1419</v>
      </c>
      <c r="D577" t="s">
        <v>287</v>
      </c>
      <c r="E577" t="s">
        <v>1272</v>
      </c>
      <c r="F577" s="2">
        <v>52</v>
      </c>
      <c r="G577" s="2" t="s">
        <v>1</v>
      </c>
      <c r="H577" s="13" t="b">
        <v>0</v>
      </c>
      <c r="I577" s="13" t="b">
        <v>0</v>
      </c>
      <c r="J577" s="13" t="b">
        <v>0</v>
      </c>
      <c r="K577" s="13" t="b">
        <v>0</v>
      </c>
      <c r="L577" s="13" t="b">
        <v>0</v>
      </c>
      <c r="M577" s="13" t="b">
        <v>0</v>
      </c>
      <c r="N577" s="13" t="b">
        <v>0</v>
      </c>
      <c r="O577" s="13" t="b">
        <v>0</v>
      </c>
      <c r="P577" s="13" t="b">
        <v>0</v>
      </c>
      <c r="Q577" s="13" t="b">
        <v>0</v>
      </c>
      <c r="R577" s="13" t="b">
        <v>0</v>
      </c>
      <c r="S577" s="13" t="b">
        <v>0</v>
      </c>
      <c r="T577" s="13" t="b">
        <v>0</v>
      </c>
      <c r="U577" s="13" t="b">
        <v>0</v>
      </c>
    </row>
    <row r="578" spans="1:21" x14ac:dyDescent="0.35">
      <c r="A578" t="s">
        <v>2348</v>
      </c>
      <c r="B578" t="s">
        <v>2346</v>
      </c>
      <c r="C578" t="s">
        <v>2347</v>
      </c>
      <c r="D578" t="s">
        <v>1987</v>
      </c>
      <c r="E578" t="s">
        <v>2349</v>
      </c>
      <c r="F578" s="2">
        <v>53</v>
      </c>
      <c r="G578" s="2" t="s">
        <v>2</v>
      </c>
      <c r="H578" s="13" t="b">
        <v>0</v>
      </c>
      <c r="I578" s="13" t="b">
        <v>0</v>
      </c>
      <c r="J578" s="13" t="b">
        <v>0</v>
      </c>
      <c r="K578" s="13" t="b">
        <v>0</v>
      </c>
      <c r="L578" s="13" t="b">
        <v>0</v>
      </c>
      <c r="M578" s="13" t="b">
        <v>0</v>
      </c>
      <c r="N578" s="13" t="b">
        <v>0</v>
      </c>
      <c r="O578" s="13" t="b">
        <v>0</v>
      </c>
      <c r="P578" s="13" t="b">
        <v>0</v>
      </c>
      <c r="Q578" s="13" t="b">
        <v>0</v>
      </c>
      <c r="R578" s="13" t="b">
        <v>0</v>
      </c>
      <c r="S578" s="13" t="b">
        <v>0</v>
      </c>
      <c r="T578" s="13" t="b">
        <v>0</v>
      </c>
      <c r="U578" s="13" t="b">
        <v>0</v>
      </c>
    </row>
    <row r="579" spans="1:21" x14ac:dyDescent="0.35">
      <c r="A579" t="s">
        <v>2726</v>
      </c>
      <c r="B579" t="s">
        <v>2725</v>
      </c>
      <c r="C579" t="s">
        <v>2114</v>
      </c>
      <c r="D579" t="s">
        <v>287</v>
      </c>
      <c r="E579" t="s">
        <v>2727</v>
      </c>
      <c r="F579" s="2">
        <v>46</v>
      </c>
      <c r="G579" s="2" t="s">
        <v>1</v>
      </c>
      <c r="H579" s="13" t="b">
        <v>0</v>
      </c>
      <c r="I579" s="13" t="b">
        <v>0</v>
      </c>
      <c r="J579" s="13" t="b">
        <v>0</v>
      </c>
      <c r="K579" s="13" t="b">
        <v>0</v>
      </c>
      <c r="L579" s="13" t="b">
        <v>0</v>
      </c>
      <c r="M579" s="13" t="b">
        <v>0</v>
      </c>
      <c r="N579" s="13" t="b">
        <v>0</v>
      </c>
      <c r="O579" s="13" t="b">
        <v>0</v>
      </c>
      <c r="P579" s="13" t="b">
        <v>0</v>
      </c>
      <c r="Q579" s="13" t="b">
        <v>0</v>
      </c>
      <c r="R579" s="13" t="b">
        <v>0</v>
      </c>
      <c r="S579" s="13" t="b">
        <v>0</v>
      </c>
      <c r="T579" s="13" t="b">
        <v>0</v>
      </c>
      <c r="U579" s="13" t="b">
        <v>0</v>
      </c>
    </row>
    <row r="580" spans="1:21" x14ac:dyDescent="0.35">
      <c r="A580" t="s">
        <v>1474</v>
      </c>
      <c r="B580" t="s">
        <v>1473</v>
      </c>
      <c r="C580" t="s">
        <v>421</v>
      </c>
      <c r="D580" t="s">
        <v>345</v>
      </c>
      <c r="E580" t="s">
        <v>1475</v>
      </c>
      <c r="F580" s="2">
        <v>15</v>
      </c>
      <c r="G580" s="2" t="s">
        <v>1</v>
      </c>
      <c r="H580" s="13" t="b">
        <v>0</v>
      </c>
      <c r="I580" s="13" t="b">
        <v>0</v>
      </c>
      <c r="J580" s="13" t="b">
        <v>0</v>
      </c>
      <c r="K580" s="13" t="b">
        <v>0</v>
      </c>
      <c r="L580" s="13" t="b">
        <v>0</v>
      </c>
      <c r="M580" s="13" t="b">
        <v>0</v>
      </c>
      <c r="N580" s="13" t="b">
        <v>0</v>
      </c>
      <c r="O580" s="13" t="b">
        <v>0</v>
      </c>
      <c r="P580" s="13" t="b">
        <v>0</v>
      </c>
      <c r="Q580" s="13" t="b">
        <v>0</v>
      </c>
      <c r="R580" s="13" t="b">
        <v>0</v>
      </c>
      <c r="S580" s="13" t="b">
        <v>0</v>
      </c>
      <c r="T580" s="13" t="b">
        <v>0</v>
      </c>
      <c r="U580" s="13" t="b">
        <v>0</v>
      </c>
    </row>
    <row r="581" spans="1:21" x14ac:dyDescent="0.35">
      <c r="A581" t="s">
        <v>1474</v>
      </c>
      <c r="B581" t="s">
        <v>1476</v>
      </c>
      <c r="C581" t="s">
        <v>421</v>
      </c>
      <c r="D581" t="s">
        <v>1477</v>
      </c>
      <c r="E581" t="s">
        <v>1478</v>
      </c>
      <c r="F581" s="2">
        <v>13</v>
      </c>
      <c r="G581" s="2" t="s">
        <v>2</v>
      </c>
      <c r="H581" s="13" t="b">
        <v>0</v>
      </c>
      <c r="I581" s="13" t="b">
        <v>0</v>
      </c>
      <c r="J581" s="13" t="b">
        <v>0</v>
      </c>
      <c r="K581" s="13" t="b">
        <v>0</v>
      </c>
      <c r="L581" s="13" t="b">
        <v>0</v>
      </c>
      <c r="M581" s="13" t="b">
        <v>0</v>
      </c>
      <c r="N581" s="13" t="b">
        <v>0</v>
      </c>
      <c r="O581" s="13" t="b">
        <v>0</v>
      </c>
      <c r="P581" s="13" t="b">
        <v>0</v>
      </c>
      <c r="Q581" s="13" t="b">
        <v>0</v>
      </c>
      <c r="R581" s="13" t="b">
        <v>0</v>
      </c>
      <c r="S581" s="13" t="b">
        <v>0</v>
      </c>
      <c r="T581" s="13" t="b">
        <v>0</v>
      </c>
      <c r="U581" s="13" t="b">
        <v>0</v>
      </c>
    </row>
    <row r="582" spans="1:21" x14ac:dyDescent="0.35">
      <c r="A582" t="s">
        <v>1474</v>
      </c>
      <c r="B582" t="s">
        <v>2611</v>
      </c>
      <c r="C582" t="s">
        <v>279</v>
      </c>
      <c r="D582" t="s">
        <v>2612</v>
      </c>
      <c r="E582" t="s">
        <v>2613</v>
      </c>
      <c r="F582" s="2">
        <v>41</v>
      </c>
      <c r="G582" s="2" t="s">
        <v>1</v>
      </c>
      <c r="H582" s="13" t="b">
        <v>0</v>
      </c>
      <c r="I582" s="13" t="b">
        <v>0</v>
      </c>
      <c r="J582" s="13" t="b">
        <v>0</v>
      </c>
      <c r="K582" s="13" t="b">
        <v>0</v>
      </c>
      <c r="L582" s="13" t="b">
        <v>0</v>
      </c>
      <c r="M582" s="13" t="b">
        <v>0</v>
      </c>
      <c r="N582" s="13" t="b">
        <v>0</v>
      </c>
      <c r="O582" s="13" t="b">
        <v>0</v>
      </c>
      <c r="P582" s="13" t="b">
        <v>0</v>
      </c>
      <c r="Q582" s="13" t="b">
        <v>0</v>
      </c>
      <c r="R582" s="13" t="b">
        <v>0</v>
      </c>
      <c r="S582" s="13" t="b">
        <v>0</v>
      </c>
      <c r="T582" s="13" t="b">
        <v>0</v>
      </c>
      <c r="U582" s="13" t="b">
        <v>0</v>
      </c>
    </row>
    <row r="583" spans="1:21" x14ac:dyDescent="0.35">
      <c r="A583" t="s">
        <v>1474</v>
      </c>
      <c r="B583" t="s">
        <v>1479</v>
      </c>
      <c r="C583" t="s">
        <v>1480</v>
      </c>
      <c r="D583" t="s">
        <v>1481</v>
      </c>
      <c r="E583" t="s">
        <v>1482</v>
      </c>
      <c r="F583" s="2">
        <v>14</v>
      </c>
      <c r="G583" s="2" t="s">
        <v>2</v>
      </c>
      <c r="H583" s="13" t="b">
        <v>0</v>
      </c>
      <c r="I583" s="13" t="b">
        <v>0</v>
      </c>
      <c r="J583" s="13" t="b">
        <v>0</v>
      </c>
      <c r="K583" s="13" t="b">
        <v>0</v>
      </c>
      <c r="L583" s="13" t="b">
        <v>0</v>
      </c>
      <c r="M583" s="13" t="b">
        <v>0</v>
      </c>
      <c r="N583" s="13" t="b">
        <v>0</v>
      </c>
      <c r="O583" s="13" t="b">
        <v>0</v>
      </c>
      <c r="P583" s="13" t="b">
        <v>0</v>
      </c>
      <c r="Q583" s="13" t="b">
        <v>0</v>
      </c>
      <c r="R583" s="13" t="b">
        <v>0</v>
      </c>
      <c r="S583" s="13" t="b">
        <v>0</v>
      </c>
      <c r="T583" s="13" t="b">
        <v>0</v>
      </c>
      <c r="U583" s="13" t="b">
        <v>0</v>
      </c>
    </row>
    <row r="584" spans="1:21" x14ac:dyDescent="0.35">
      <c r="A584" t="s">
        <v>1474</v>
      </c>
      <c r="B584" t="s">
        <v>1483</v>
      </c>
      <c r="C584" t="s">
        <v>1480</v>
      </c>
      <c r="D584" t="s">
        <v>237</v>
      </c>
      <c r="E584" t="s">
        <v>1484</v>
      </c>
      <c r="F584" s="2">
        <v>11</v>
      </c>
      <c r="G584" s="2" t="s">
        <v>1</v>
      </c>
      <c r="H584" s="13" t="b">
        <v>0</v>
      </c>
      <c r="I584" s="13" t="b">
        <v>0</v>
      </c>
      <c r="J584" s="13" t="b">
        <v>0</v>
      </c>
      <c r="K584" s="13" t="b">
        <v>0</v>
      </c>
      <c r="L584" s="13" t="b">
        <v>0</v>
      </c>
      <c r="M584" s="13" t="b">
        <v>0</v>
      </c>
      <c r="N584" s="13" t="b">
        <v>0</v>
      </c>
      <c r="O584" s="13" t="b">
        <v>0</v>
      </c>
      <c r="P584" s="13" t="b">
        <v>0</v>
      </c>
      <c r="Q584" s="13" t="b">
        <v>0</v>
      </c>
      <c r="R584" s="13" t="b">
        <v>0</v>
      </c>
      <c r="S584" s="13" t="b">
        <v>0</v>
      </c>
      <c r="T584" s="13" t="b">
        <v>0</v>
      </c>
      <c r="U584" s="13" t="b">
        <v>0</v>
      </c>
    </row>
    <row r="585" spans="1:21" x14ac:dyDescent="0.35">
      <c r="A585" t="s">
        <v>1474</v>
      </c>
      <c r="B585" t="s">
        <v>2214</v>
      </c>
      <c r="C585" t="s">
        <v>2215</v>
      </c>
      <c r="D585" t="s">
        <v>2216</v>
      </c>
      <c r="E585" t="s">
        <v>2217</v>
      </c>
      <c r="F585" s="2">
        <v>39</v>
      </c>
      <c r="G585" s="2" t="s">
        <v>1</v>
      </c>
      <c r="H585" s="13" t="b">
        <v>0</v>
      </c>
      <c r="I585" s="13" t="b">
        <v>0</v>
      </c>
      <c r="J585" s="13" t="b">
        <v>0</v>
      </c>
      <c r="K585" s="13" t="b">
        <v>0</v>
      </c>
      <c r="L585" s="13" t="b">
        <v>0</v>
      </c>
      <c r="M585" s="13" t="b">
        <v>0</v>
      </c>
      <c r="N585" s="13" t="b">
        <v>0</v>
      </c>
      <c r="O585" s="13" t="b">
        <v>0</v>
      </c>
      <c r="P585" s="13" t="b">
        <v>0</v>
      </c>
      <c r="Q585" s="13" t="b">
        <v>0</v>
      </c>
      <c r="R585" s="13" t="b">
        <v>0</v>
      </c>
      <c r="S585" s="13" t="b">
        <v>0</v>
      </c>
      <c r="T585" s="13" t="b">
        <v>0</v>
      </c>
      <c r="U585" s="13" t="b">
        <v>0</v>
      </c>
    </row>
    <row r="586" spans="1:21" x14ac:dyDescent="0.35">
      <c r="A586" t="s">
        <v>1474</v>
      </c>
      <c r="B586" t="s">
        <v>1485</v>
      </c>
      <c r="C586" t="s">
        <v>1486</v>
      </c>
      <c r="D586" t="s">
        <v>844</v>
      </c>
      <c r="E586" t="s">
        <v>1487</v>
      </c>
      <c r="F586" s="2">
        <v>38</v>
      </c>
      <c r="G586" s="2" t="s">
        <v>1</v>
      </c>
      <c r="H586" s="13" t="b">
        <v>0</v>
      </c>
      <c r="I586" s="13" t="b">
        <v>0</v>
      </c>
      <c r="J586" s="13" t="b">
        <v>0</v>
      </c>
      <c r="K586" s="13" t="b">
        <v>0</v>
      </c>
      <c r="L586" s="13" t="b">
        <v>0</v>
      </c>
      <c r="M586" s="13" t="b">
        <v>0</v>
      </c>
      <c r="N586" s="13" t="b">
        <v>0</v>
      </c>
      <c r="O586" s="13" t="b">
        <v>0</v>
      </c>
      <c r="P586" s="13" t="b">
        <v>0</v>
      </c>
      <c r="Q586" s="13" t="b">
        <v>0</v>
      </c>
      <c r="R586" s="13" t="b">
        <v>0</v>
      </c>
      <c r="S586" s="13" t="b">
        <v>0</v>
      </c>
      <c r="T586" s="13" t="b">
        <v>0</v>
      </c>
      <c r="U586" s="13" t="b">
        <v>0</v>
      </c>
    </row>
    <row r="587" spans="1:21" x14ac:dyDescent="0.35">
      <c r="A587" t="s">
        <v>1474</v>
      </c>
      <c r="B587" t="s">
        <v>1488</v>
      </c>
      <c r="C587" t="s">
        <v>1489</v>
      </c>
      <c r="D587" t="s">
        <v>1490</v>
      </c>
      <c r="E587" t="s">
        <v>1491</v>
      </c>
      <c r="F587" s="2">
        <v>39</v>
      </c>
      <c r="G587" s="2" t="s">
        <v>1</v>
      </c>
      <c r="H587" s="13" t="b">
        <v>0</v>
      </c>
      <c r="I587" s="13" t="b">
        <v>0</v>
      </c>
      <c r="J587" s="13" t="b">
        <v>0</v>
      </c>
      <c r="K587" s="13" t="b">
        <v>0</v>
      </c>
      <c r="L587" s="13" t="b">
        <v>0</v>
      </c>
      <c r="M587" s="13" t="b">
        <v>0</v>
      </c>
      <c r="N587" s="13" t="b">
        <v>0</v>
      </c>
      <c r="O587" s="13" t="b">
        <v>0</v>
      </c>
      <c r="P587" s="13" t="b">
        <v>0</v>
      </c>
      <c r="Q587" s="13" t="b">
        <v>0</v>
      </c>
      <c r="R587" s="13" t="b">
        <v>0</v>
      </c>
      <c r="S587" s="13" t="b">
        <v>0</v>
      </c>
      <c r="T587" s="13" t="b">
        <v>0</v>
      </c>
      <c r="U587" s="13" t="b">
        <v>0</v>
      </c>
    </row>
    <row r="588" spans="1:21" x14ac:dyDescent="0.35">
      <c r="A588" t="s">
        <v>1474</v>
      </c>
      <c r="B588" t="s">
        <v>2762</v>
      </c>
      <c r="C588" t="s">
        <v>365</v>
      </c>
      <c r="D588" t="s">
        <v>2763</v>
      </c>
      <c r="E588" t="s">
        <v>2764</v>
      </c>
      <c r="F588" s="2">
        <v>10</v>
      </c>
      <c r="G588" s="2" t="s">
        <v>2</v>
      </c>
      <c r="H588" s="13" t="b">
        <v>0</v>
      </c>
      <c r="I588" s="13" t="b">
        <v>0</v>
      </c>
      <c r="J588" s="13" t="b">
        <v>0</v>
      </c>
      <c r="K588" s="13" t="b">
        <v>0</v>
      </c>
      <c r="L588" s="13" t="b">
        <v>0</v>
      </c>
      <c r="M588" s="13" t="b">
        <v>0</v>
      </c>
      <c r="N588" s="13" t="b">
        <v>0</v>
      </c>
      <c r="O588" s="13" t="b">
        <v>0</v>
      </c>
      <c r="P588" s="13" t="b">
        <v>0</v>
      </c>
      <c r="Q588" s="13" t="b">
        <v>0</v>
      </c>
      <c r="R588" s="13" t="b">
        <v>0</v>
      </c>
      <c r="S588" s="13" t="b">
        <v>0</v>
      </c>
      <c r="T588" s="13" t="b">
        <v>0</v>
      </c>
      <c r="U588" s="13" t="b">
        <v>0</v>
      </c>
    </row>
    <row r="589" spans="1:21" x14ac:dyDescent="0.35">
      <c r="A589" t="s">
        <v>1474</v>
      </c>
      <c r="B589" t="s">
        <v>1492</v>
      </c>
      <c r="C589" t="s">
        <v>240</v>
      </c>
      <c r="D589" t="s">
        <v>509</v>
      </c>
      <c r="E589" t="s">
        <v>1493</v>
      </c>
      <c r="F589" s="2">
        <v>54</v>
      </c>
      <c r="G589" s="2" t="s">
        <v>1</v>
      </c>
      <c r="H589" s="13" t="b">
        <v>0</v>
      </c>
      <c r="I589" s="13" t="b">
        <v>0</v>
      </c>
      <c r="J589" s="13" t="b">
        <v>0</v>
      </c>
      <c r="K589" s="13" t="b">
        <v>0</v>
      </c>
      <c r="L589" s="13" t="b">
        <v>0</v>
      </c>
      <c r="M589" s="13" t="b">
        <v>0</v>
      </c>
      <c r="N589" s="13" t="b">
        <v>0</v>
      </c>
      <c r="O589" s="13" t="b">
        <v>0</v>
      </c>
      <c r="P589" s="13" t="b">
        <v>0</v>
      </c>
      <c r="Q589" s="13" t="b">
        <v>0</v>
      </c>
      <c r="R589" s="13" t="b">
        <v>0</v>
      </c>
      <c r="S589" s="13" t="b">
        <v>0</v>
      </c>
      <c r="T589" s="13" t="b">
        <v>0</v>
      </c>
      <c r="U589" s="13" t="b">
        <v>0</v>
      </c>
    </row>
    <row r="590" spans="1:21" x14ac:dyDescent="0.35">
      <c r="A590" t="s">
        <v>1474</v>
      </c>
      <c r="B590" t="s">
        <v>2082</v>
      </c>
      <c r="C590" t="s">
        <v>2083</v>
      </c>
      <c r="D590" t="s">
        <v>2084</v>
      </c>
      <c r="E590" t="s">
        <v>2085</v>
      </c>
      <c r="F590" s="2">
        <v>35</v>
      </c>
      <c r="G590" s="2" t="s">
        <v>1</v>
      </c>
      <c r="H590" s="13" t="b">
        <v>0</v>
      </c>
      <c r="I590" s="13" t="b">
        <v>0</v>
      </c>
      <c r="J590" s="13" t="b">
        <v>0</v>
      </c>
      <c r="K590" s="13" t="b">
        <v>0</v>
      </c>
      <c r="L590" s="13" t="b">
        <v>0</v>
      </c>
      <c r="M590" s="13" t="b">
        <v>0</v>
      </c>
      <c r="N590" s="13" t="b">
        <v>0</v>
      </c>
      <c r="O590" s="13" t="b">
        <v>0</v>
      </c>
      <c r="P590" s="13" t="b">
        <v>0</v>
      </c>
      <c r="Q590" s="13" t="b">
        <v>0</v>
      </c>
      <c r="R590" s="13" t="b">
        <v>0</v>
      </c>
      <c r="S590" s="13" t="b">
        <v>0</v>
      </c>
      <c r="T590" s="13" t="b">
        <v>0</v>
      </c>
      <c r="U590" s="13" t="b">
        <v>0</v>
      </c>
    </row>
    <row r="591" spans="1:21" x14ac:dyDescent="0.35">
      <c r="A591" t="s">
        <v>1474</v>
      </c>
      <c r="B591" t="s">
        <v>1494</v>
      </c>
      <c r="C591" t="s">
        <v>1495</v>
      </c>
      <c r="D591" t="s">
        <v>1496</v>
      </c>
      <c r="E591" t="s">
        <v>1497</v>
      </c>
      <c r="F591" s="2">
        <v>19</v>
      </c>
      <c r="G591" s="2" t="s">
        <v>1</v>
      </c>
      <c r="H591" s="13" t="b">
        <v>0</v>
      </c>
      <c r="I591" s="13" t="b">
        <v>0</v>
      </c>
      <c r="J591" s="13" t="b">
        <v>0</v>
      </c>
      <c r="K591" s="13" t="b">
        <v>0</v>
      </c>
      <c r="L591" s="13" t="b">
        <v>0</v>
      </c>
      <c r="M591" s="13" t="b">
        <v>0</v>
      </c>
      <c r="N591" s="13" t="b">
        <v>0</v>
      </c>
      <c r="O591" s="13" t="b">
        <v>0</v>
      </c>
      <c r="P591" s="13" t="b">
        <v>0</v>
      </c>
      <c r="Q591" s="13" t="b">
        <v>0</v>
      </c>
      <c r="R591" s="13" t="b">
        <v>0</v>
      </c>
      <c r="S591" s="13" t="b">
        <v>0</v>
      </c>
      <c r="T591" s="13" t="b">
        <v>0</v>
      </c>
      <c r="U591" s="13" t="b">
        <v>0</v>
      </c>
    </row>
    <row r="592" spans="1:21" x14ac:dyDescent="0.35">
      <c r="A592" t="s">
        <v>1474</v>
      </c>
      <c r="B592" t="s">
        <v>1539</v>
      </c>
      <c r="C592" t="s">
        <v>1541</v>
      </c>
      <c r="D592" t="s">
        <v>1540</v>
      </c>
      <c r="E592" t="s">
        <v>1542</v>
      </c>
      <c r="F592" s="2">
        <v>35</v>
      </c>
      <c r="G592" s="2" t="s">
        <v>1</v>
      </c>
      <c r="H592" s="13" t="b">
        <v>0</v>
      </c>
      <c r="I592" s="13" t="b">
        <v>0</v>
      </c>
      <c r="J592" s="13" t="b">
        <v>0</v>
      </c>
      <c r="K592" s="13" t="b">
        <v>0</v>
      </c>
      <c r="L592" s="13" t="b">
        <v>0</v>
      </c>
      <c r="M592" s="13" t="b">
        <v>0</v>
      </c>
      <c r="N592" s="13" t="b">
        <v>0</v>
      </c>
      <c r="O592" s="13" t="b">
        <v>0</v>
      </c>
      <c r="P592" s="13" t="b">
        <v>0</v>
      </c>
      <c r="Q592" s="13" t="b">
        <v>0</v>
      </c>
      <c r="R592" s="13" t="b">
        <v>0</v>
      </c>
      <c r="S592" s="13" t="b">
        <v>0</v>
      </c>
      <c r="T592" s="13" t="b">
        <v>0</v>
      </c>
      <c r="U592" s="13" t="b">
        <v>0</v>
      </c>
    </row>
    <row r="593" spans="1:21" x14ac:dyDescent="0.35">
      <c r="A593" t="s">
        <v>1474</v>
      </c>
      <c r="B593" t="s">
        <v>2765</v>
      </c>
      <c r="C593" t="s">
        <v>2763</v>
      </c>
      <c r="D593" t="s">
        <v>284</v>
      </c>
      <c r="E593" t="s">
        <v>2766</v>
      </c>
      <c r="F593" s="2">
        <v>13</v>
      </c>
      <c r="G593" s="2" t="s">
        <v>2</v>
      </c>
      <c r="H593" s="13" t="b">
        <v>0</v>
      </c>
      <c r="I593" s="13" t="b">
        <v>0</v>
      </c>
      <c r="J593" s="13" t="b">
        <v>0</v>
      </c>
      <c r="K593" s="13" t="b">
        <v>0</v>
      </c>
      <c r="L593" s="13" t="b">
        <v>0</v>
      </c>
      <c r="M593" s="13" t="b">
        <v>0</v>
      </c>
      <c r="N593" s="13" t="b">
        <v>0</v>
      </c>
      <c r="O593" s="13" t="b">
        <v>0</v>
      </c>
      <c r="P593" s="13" t="b">
        <v>0</v>
      </c>
      <c r="Q593" s="13" t="b">
        <v>0</v>
      </c>
      <c r="R593" s="13" t="b">
        <v>0</v>
      </c>
      <c r="S593" s="13" t="b">
        <v>0</v>
      </c>
      <c r="T593" s="13" t="b">
        <v>0</v>
      </c>
      <c r="U593" s="13" t="b">
        <v>0</v>
      </c>
    </row>
    <row r="594" spans="1:21" x14ac:dyDescent="0.35">
      <c r="A594" t="s">
        <v>1474</v>
      </c>
      <c r="B594" t="s">
        <v>2218</v>
      </c>
      <c r="C594" t="s">
        <v>2219</v>
      </c>
      <c r="D594" t="s">
        <v>2220</v>
      </c>
      <c r="E594" t="s">
        <v>2221</v>
      </c>
      <c r="F594" s="2">
        <v>36</v>
      </c>
      <c r="G594" s="2" t="s">
        <v>1</v>
      </c>
      <c r="H594" s="13" t="b">
        <v>0</v>
      </c>
      <c r="I594" s="13" t="b">
        <v>0</v>
      </c>
      <c r="J594" s="13" t="b">
        <v>0</v>
      </c>
      <c r="K594" s="13" t="b">
        <v>0</v>
      </c>
      <c r="L594" s="13" t="b">
        <v>0</v>
      </c>
      <c r="M594" s="13" t="b">
        <v>0</v>
      </c>
      <c r="N594" s="13" t="b">
        <v>0</v>
      </c>
      <c r="O594" s="13" t="b">
        <v>0</v>
      </c>
      <c r="P594" s="13" t="b">
        <v>0</v>
      </c>
      <c r="Q594" s="13" t="b">
        <v>0</v>
      </c>
      <c r="R594" s="13" t="b">
        <v>0</v>
      </c>
      <c r="S594" s="13" t="b">
        <v>0</v>
      </c>
      <c r="T594" s="13" t="b">
        <v>0</v>
      </c>
      <c r="U594" s="13" t="b">
        <v>0</v>
      </c>
    </row>
    <row r="595" spans="1:21" x14ac:dyDescent="0.35">
      <c r="A595" t="s">
        <v>1474</v>
      </c>
      <c r="B595" t="s">
        <v>1498</v>
      </c>
      <c r="C595" t="s">
        <v>235</v>
      </c>
      <c r="D595" t="s">
        <v>1499</v>
      </c>
      <c r="E595" t="s">
        <v>1500</v>
      </c>
      <c r="F595" s="2">
        <v>13</v>
      </c>
      <c r="G595" s="2" t="s">
        <v>2</v>
      </c>
      <c r="H595" s="13" t="b">
        <v>0</v>
      </c>
      <c r="I595" s="13" t="b">
        <v>0</v>
      </c>
      <c r="J595" s="13" t="b">
        <v>0</v>
      </c>
      <c r="K595" s="13" t="b">
        <v>0</v>
      </c>
      <c r="L595" s="13" t="b">
        <v>0</v>
      </c>
      <c r="M595" s="13" t="b">
        <v>0</v>
      </c>
      <c r="N595" s="13" t="b">
        <v>0</v>
      </c>
      <c r="O595" s="13" t="b">
        <v>0</v>
      </c>
      <c r="P595" s="13" t="b">
        <v>0</v>
      </c>
      <c r="Q595" s="13" t="b">
        <v>0</v>
      </c>
      <c r="R595" s="13" t="b">
        <v>0</v>
      </c>
      <c r="S595" s="13" t="b">
        <v>0</v>
      </c>
      <c r="T595" s="13" t="b">
        <v>0</v>
      </c>
      <c r="U595" s="13" t="b">
        <v>0</v>
      </c>
    </row>
    <row r="596" spans="1:21" x14ac:dyDescent="0.35">
      <c r="A596" t="s">
        <v>1474</v>
      </c>
      <c r="B596" t="s">
        <v>2222</v>
      </c>
      <c r="C596" t="s">
        <v>2223</v>
      </c>
      <c r="D596" t="s">
        <v>357</v>
      </c>
      <c r="E596" t="s">
        <v>2224</v>
      </c>
      <c r="F596" s="2">
        <v>37</v>
      </c>
      <c r="G596" s="2" t="s">
        <v>2</v>
      </c>
      <c r="H596" s="13" t="b">
        <v>0</v>
      </c>
      <c r="I596" s="13" t="b">
        <v>0</v>
      </c>
      <c r="J596" s="13" t="b">
        <v>0</v>
      </c>
      <c r="K596" s="13" t="b">
        <v>0</v>
      </c>
      <c r="L596" s="13" t="b">
        <v>0</v>
      </c>
      <c r="M596" s="13" t="b">
        <v>0</v>
      </c>
      <c r="N596" s="13" t="b">
        <v>0</v>
      </c>
      <c r="O596" s="13" t="b">
        <v>0</v>
      </c>
      <c r="P596" s="13" t="b">
        <v>0</v>
      </c>
      <c r="Q596" s="13" t="b">
        <v>0</v>
      </c>
      <c r="R596" s="13" t="b">
        <v>0</v>
      </c>
      <c r="S596" s="13" t="b">
        <v>0</v>
      </c>
      <c r="T596" s="13" t="b">
        <v>0</v>
      </c>
      <c r="U596" s="13" t="b">
        <v>0</v>
      </c>
    </row>
    <row r="597" spans="1:21" x14ac:dyDescent="0.35">
      <c r="A597" t="s">
        <v>1474</v>
      </c>
      <c r="B597" t="s">
        <v>1501</v>
      </c>
      <c r="C597" t="s">
        <v>223</v>
      </c>
      <c r="D597" t="s">
        <v>1502</v>
      </c>
      <c r="E597" t="s">
        <v>1503</v>
      </c>
      <c r="F597" s="2">
        <v>49</v>
      </c>
      <c r="G597" s="2" t="s">
        <v>2</v>
      </c>
      <c r="H597" s="13" t="b">
        <v>0</v>
      </c>
      <c r="I597" s="13" t="b">
        <v>0</v>
      </c>
      <c r="J597" s="13" t="b">
        <v>0</v>
      </c>
      <c r="K597" s="13" t="b">
        <v>0</v>
      </c>
      <c r="L597" s="13" t="b">
        <v>0</v>
      </c>
      <c r="M597" s="13" t="b">
        <v>0</v>
      </c>
      <c r="N597" s="13" t="b">
        <v>0</v>
      </c>
      <c r="O597" s="13" t="b">
        <v>0</v>
      </c>
      <c r="P597" s="13" t="b">
        <v>0</v>
      </c>
      <c r="Q597" s="13" t="b">
        <v>0</v>
      </c>
      <c r="R597" s="13" t="b">
        <v>0</v>
      </c>
      <c r="S597" s="13" t="b">
        <v>0</v>
      </c>
      <c r="T597" s="13" t="b">
        <v>0</v>
      </c>
      <c r="U597" s="13" t="b">
        <v>0</v>
      </c>
    </row>
    <row r="598" spans="1:21" x14ac:dyDescent="0.35">
      <c r="A598" t="s">
        <v>1474</v>
      </c>
      <c r="B598" t="s">
        <v>1504</v>
      </c>
      <c r="C598" t="s">
        <v>223</v>
      </c>
      <c r="D598" t="s">
        <v>272</v>
      </c>
      <c r="E598" t="s">
        <v>1505</v>
      </c>
      <c r="F598" s="2">
        <v>22</v>
      </c>
      <c r="G598" s="2" t="s">
        <v>2</v>
      </c>
      <c r="H598" s="13" t="b">
        <v>0</v>
      </c>
      <c r="I598" s="13" t="b">
        <v>0</v>
      </c>
      <c r="J598" s="13" t="b">
        <v>0</v>
      </c>
      <c r="K598" s="13" t="b">
        <v>0</v>
      </c>
      <c r="L598" s="13" t="b">
        <v>0</v>
      </c>
      <c r="M598" s="13" t="b">
        <v>0</v>
      </c>
      <c r="N598" s="13" t="b">
        <v>0</v>
      </c>
      <c r="O598" s="13" t="b">
        <v>0</v>
      </c>
      <c r="P598" s="13" t="b">
        <v>0</v>
      </c>
      <c r="Q598" s="13" t="b">
        <v>0</v>
      </c>
      <c r="R598" s="13" t="b">
        <v>0</v>
      </c>
      <c r="S598" s="13" t="b">
        <v>0</v>
      </c>
      <c r="T598" s="13" t="b">
        <v>0</v>
      </c>
      <c r="U598" s="13" t="b">
        <v>0</v>
      </c>
    </row>
    <row r="599" spans="1:21" x14ac:dyDescent="0.35">
      <c r="A599" t="s">
        <v>1474</v>
      </c>
      <c r="B599" t="s">
        <v>1506</v>
      </c>
      <c r="C599" t="s">
        <v>223</v>
      </c>
      <c r="D599" t="s">
        <v>473</v>
      </c>
      <c r="E599" t="s">
        <v>1507</v>
      </c>
      <c r="F599" s="2">
        <v>19</v>
      </c>
      <c r="G599" s="2" t="s">
        <v>2</v>
      </c>
      <c r="H599" s="13" t="b">
        <v>0</v>
      </c>
      <c r="I599" s="13" t="b">
        <v>0</v>
      </c>
      <c r="J599" s="13" t="b">
        <v>0</v>
      </c>
      <c r="K599" s="13" t="b">
        <v>0</v>
      </c>
      <c r="L599" s="13" t="b">
        <v>0</v>
      </c>
      <c r="M599" s="13" t="b">
        <v>0</v>
      </c>
      <c r="N599" s="13" t="b">
        <v>0</v>
      </c>
      <c r="O599" s="13" t="b">
        <v>0</v>
      </c>
      <c r="P599" s="13" t="b">
        <v>0</v>
      </c>
      <c r="Q599" s="13" t="b">
        <v>0</v>
      </c>
      <c r="R599" s="13" t="b">
        <v>0</v>
      </c>
      <c r="S599" s="13" t="b">
        <v>0</v>
      </c>
      <c r="T599" s="13" t="b">
        <v>0</v>
      </c>
      <c r="U599" s="13" t="b">
        <v>0</v>
      </c>
    </row>
    <row r="600" spans="1:21" x14ac:dyDescent="0.35">
      <c r="A600" t="s">
        <v>1474</v>
      </c>
      <c r="B600" t="s">
        <v>1508</v>
      </c>
      <c r="C600" t="s">
        <v>223</v>
      </c>
      <c r="D600" t="s">
        <v>1428</v>
      </c>
      <c r="E600" t="s">
        <v>1509</v>
      </c>
      <c r="F600" s="2">
        <v>16</v>
      </c>
      <c r="G600" s="2" t="s">
        <v>2</v>
      </c>
      <c r="H600" s="13" t="b">
        <v>0</v>
      </c>
      <c r="I600" s="13" t="b">
        <v>0</v>
      </c>
      <c r="J600" s="13" t="b">
        <v>0</v>
      </c>
      <c r="K600" s="13" t="b">
        <v>0</v>
      </c>
      <c r="L600" s="13" t="b">
        <v>0</v>
      </c>
      <c r="M600" s="13" t="b">
        <v>0</v>
      </c>
      <c r="N600" s="13" t="b">
        <v>0</v>
      </c>
      <c r="O600" s="13" t="b">
        <v>0</v>
      </c>
      <c r="P600" s="13" t="b">
        <v>0</v>
      </c>
      <c r="Q600" s="13" t="b">
        <v>0</v>
      </c>
      <c r="R600" s="13" t="b">
        <v>0</v>
      </c>
      <c r="S600" s="13" t="b">
        <v>0</v>
      </c>
      <c r="T600" s="13" t="b">
        <v>0</v>
      </c>
      <c r="U600" s="13" t="b">
        <v>0</v>
      </c>
    </row>
    <row r="601" spans="1:21" x14ac:dyDescent="0.35">
      <c r="A601" t="s">
        <v>1474</v>
      </c>
      <c r="B601" t="s">
        <v>1510</v>
      </c>
      <c r="C601" t="s">
        <v>223</v>
      </c>
      <c r="D601" t="s">
        <v>1511</v>
      </c>
      <c r="E601" t="s">
        <v>1512</v>
      </c>
      <c r="F601" s="2">
        <v>12</v>
      </c>
      <c r="G601" s="2" t="s">
        <v>2</v>
      </c>
      <c r="H601" s="13" t="b">
        <v>0</v>
      </c>
      <c r="I601" s="13" t="b">
        <v>0</v>
      </c>
      <c r="J601" s="13" t="b">
        <v>0</v>
      </c>
      <c r="K601" s="13" t="b">
        <v>0</v>
      </c>
      <c r="L601" s="13" t="b">
        <v>0</v>
      </c>
      <c r="M601" s="13" t="b">
        <v>0</v>
      </c>
      <c r="N601" s="13" t="b">
        <v>0</v>
      </c>
      <c r="O601" s="13" t="b">
        <v>0</v>
      </c>
      <c r="P601" s="13" t="b">
        <v>0</v>
      </c>
      <c r="Q601" s="13" t="b">
        <v>0</v>
      </c>
      <c r="R601" s="13" t="b">
        <v>0</v>
      </c>
      <c r="S601" s="13" t="b">
        <v>0</v>
      </c>
      <c r="T601" s="13" t="b">
        <v>0</v>
      </c>
      <c r="U601" s="13" t="b">
        <v>0</v>
      </c>
    </row>
    <row r="602" spans="1:21" x14ac:dyDescent="0.35">
      <c r="A602" t="s">
        <v>1474</v>
      </c>
      <c r="B602" t="s">
        <v>1513</v>
      </c>
      <c r="C602" t="s">
        <v>223</v>
      </c>
      <c r="D602" t="s">
        <v>275</v>
      </c>
      <c r="E602" t="s">
        <v>1514</v>
      </c>
      <c r="F602" s="2">
        <v>14</v>
      </c>
      <c r="G602" s="2" t="s">
        <v>2</v>
      </c>
      <c r="H602" s="13" t="b">
        <v>0</v>
      </c>
      <c r="I602" s="13" t="b">
        <v>0</v>
      </c>
      <c r="J602" s="13" t="b">
        <v>0</v>
      </c>
      <c r="K602" s="13" t="b">
        <v>0</v>
      </c>
      <c r="L602" s="13" t="b">
        <v>0</v>
      </c>
      <c r="M602" s="13" t="b">
        <v>0</v>
      </c>
      <c r="N602" s="13" t="b">
        <v>0</v>
      </c>
      <c r="O602" s="13" t="b">
        <v>0</v>
      </c>
      <c r="P602" s="13" t="b">
        <v>0</v>
      </c>
      <c r="Q602" s="13" t="b">
        <v>0</v>
      </c>
      <c r="R602" s="13" t="b">
        <v>0</v>
      </c>
      <c r="S602" s="13" t="b">
        <v>0</v>
      </c>
      <c r="T602" s="13" t="b">
        <v>0</v>
      </c>
      <c r="U602" s="13" t="b">
        <v>0</v>
      </c>
    </row>
    <row r="603" spans="1:21" x14ac:dyDescent="0.35">
      <c r="A603" t="s">
        <v>1474</v>
      </c>
      <c r="B603" t="s">
        <v>1515</v>
      </c>
      <c r="C603" t="s">
        <v>1516</v>
      </c>
      <c r="D603" t="s">
        <v>1517</v>
      </c>
      <c r="E603" t="s">
        <v>1518</v>
      </c>
      <c r="F603" s="2">
        <v>15</v>
      </c>
      <c r="G603" s="2" t="s">
        <v>2</v>
      </c>
      <c r="H603" s="13" t="b">
        <v>0</v>
      </c>
      <c r="I603" s="13" t="b">
        <v>0</v>
      </c>
      <c r="J603" s="13" t="b">
        <v>0</v>
      </c>
      <c r="K603" s="13" t="b">
        <v>0</v>
      </c>
      <c r="L603" s="13" t="b">
        <v>0</v>
      </c>
      <c r="M603" s="13" t="b">
        <v>0</v>
      </c>
      <c r="N603" s="13" t="b">
        <v>0</v>
      </c>
      <c r="O603" s="13" t="b">
        <v>0</v>
      </c>
      <c r="P603" s="13" t="b">
        <v>0</v>
      </c>
      <c r="Q603" s="13" t="b">
        <v>0</v>
      </c>
      <c r="R603" s="13" t="b">
        <v>0</v>
      </c>
      <c r="S603" s="13" t="b">
        <v>0</v>
      </c>
      <c r="T603" s="13" t="b">
        <v>0</v>
      </c>
      <c r="U603" s="13" t="b">
        <v>0</v>
      </c>
    </row>
    <row r="604" spans="1:21" x14ac:dyDescent="0.35">
      <c r="A604" s="28" t="s">
        <v>1474</v>
      </c>
      <c r="B604" s="29" t="s">
        <v>1519</v>
      </c>
      <c r="C604" s="28" t="s">
        <v>1520</v>
      </c>
      <c r="D604" s="28" t="s">
        <v>1521</v>
      </c>
      <c r="E604" s="30" t="s">
        <v>1522</v>
      </c>
      <c r="F604" s="29">
        <v>76</v>
      </c>
      <c r="G604" s="29" t="s">
        <v>2</v>
      </c>
      <c r="H604" s="13" t="b">
        <v>0</v>
      </c>
      <c r="I604" s="13" t="b">
        <v>0</v>
      </c>
      <c r="J604" s="13" t="b">
        <v>0</v>
      </c>
      <c r="K604" s="13" t="b">
        <v>0</v>
      </c>
      <c r="L604" s="13" t="b">
        <v>0</v>
      </c>
      <c r="M604" s="13" t="b">
        <v>0</v>
      </c>
      <c r="N604" s="13" t="b">
        <v>0</v>
      </c>
      <c r="O604" s="13" t="b">
        <v>0</v>
      </c>
      <c r="P604" s="13" t="b">
        <v>0</v>
      </c>
      <c r="Q604" s="13" t="b">
        <v>0</v>
      </c>
      <c r="R604" s="13" t="b">
        <v>0</v>
      </c>
      <c r="S604" s="13" t="b">
        <v>0</v>
      </c>
      <c r="T604" s="13" t="b">
        <v>0</v>
      </c>
      <c r="U604" s="13" t="b">
        <v>0</v>
      </c>
    </row>
    <row r="605" spans="1:21" x14ac:dyDescent="0.35">
      <c r="A605" s="28" t="s">
        <v>1474</v>
      </c>
      <c r="B605" s="29" t="s">
        <v>1523</v>
      </c>
      <c r="C605" s="28" t="s">
        <v>1524</v>
      </c>
      <c r="D605" s="28" t="s">
        <v>407</v>
      </c>
      <c r="E605" s="30" t="s">
        <v>1525</v>
      </c>
      <c r="F605" s="29">
        <v>41</v>
      </c>
      <c r="G605" s="29" t="s">
        <v>1</v>
      </c>
      <c r="H605" s="13" t="b">
        <v>0</v>
      </c>
      <c r="I605" s="13" t="b">
        <v>0</v>
      </c>
      <c r="J605" s="13" t="b">
        <v>0</v>
      </c>
      <c r="K605" s="13" t="b">
        <v>0</v>
      </c>
      <c r="L605" s="13" t="b">
        <v>0</v>
      </c>
      <c r="M605" s="13" t="b">
        <v>0</v>
      </c>
      <c r="N605" s="13" t="b">
        <v>0</v>
      </c>
      <c r="O605" s="13" t="b">
        <v>0</v>
      </c>
      <c r="P605" s="13" t="b">
        <v>0</v>
      </c>
      <c r="Q605" s="13" t="b">
        <v>0</v>
      </c>
      <c r="R605" s="13" t="b">
        <v>0</v>
      </c>
      <c r="S605" s="13" t="b">
        <v>0</v>
      </c>
      <c r="T605" s="13" t="b">
        <v>0</v>
      </c>
      <c r="U605" s="13" t="b">
        <v>0</v>
      </c>
    </row>
    <row r="606" spans="1:21" x14ac:dyDescent="0.35">
      <c r="A606" s="28" t="s">
        <v>1474</v>
      </c>
      <c r="B606" s="29" t="s">
        <v>1526</v>
      </c>
      <c r="C606" s="28" t="s">
        <v>292</v>
      </c>
      <c r="D606" s="28" t="s">
        <v>1527</v>
      </c>
      <c r="E606" s="30" t="s">
        <v>1528</v>
      </c>
      <c r="F606" s="29">
        <v>33</v>
      </c>
      <c r="G606" s="29" t="s">
        <v>1</v>
      </c>
      <c r="H606" s="13" t="b">
        <v>0</v>
      </c>
      <c r="I606" s="13" t="b">
        <v>0</v>
      </c>
      <c r="J606" s="13" t="b">
        <v>0</v>
      </c>
      <c r="K606" s="13" t="b">
        <v>0</v>
      </c>
      <c r="L606" s="13" t="b">
        <v>0</v>
      </c>
      <c r="M606" s="13" t="b">
        <v>0</v>
      </c>
      <c r="N606" s="13" t="b">
        <v>0</v>
      </c>
      <c r="O606" s="13" t="b">
        <v>0</v>
      </c>
      <c r="P606" s="13" t="b">
        <v>0</v>
      </c>
      <c r="Q606" s="13" t="b">
        <v>0</v>
      </c>
      <c r="R606" s="13" t="b">
        <v>0</v>
      </c>
      <c r="S606" s="13" t="b">
        <v>0</v>
      </c>
      <c r="T606" s="13" t="b">
        <v>0</v>
      </c>
      <c r="U606" s="13" t="b">
        <v>0</v>
      </c>
    </row>
    <row r="607" spans="1:21" x14ac:dyDescent="0.35">
      <c r="A607" s="28" t="s">
        <v>1474</v>
      </c>
      <c r="B607" s="29" t="s">
        <v>1529</v>
      </c>
      <c r="C607" s="28" t="s">
        <v>1530</v>
      </c>
      <c r="D607" s="28" t="s">
        <v>1531</v>
      </c>
      <c r="E607" s="30" t="s">
        <v>1532</v>
      </c>
      <c r="F607" s="29">
        <v>66</v>
      </c>
      <c r="G607" s="29" t="s">
        <v>2</v>
      </c>
      <c r="H607" s="13" t="b">
        <v>0</v>
      </c>
      <c r="I607" s="13" t="b">
        <v>0</v>
      </c>
      <c r="J607" s="13" t="b">
        <v>0</v>
      </c>
      <c r="K607" s="13" t="b">
        <v>0</v>
      </c>
      <c r="L607" s="13" t="b">
        <v>0</v>
      </c>
      <c r="M607" s="13" t="b">
        <v>0</v>
      </c>
      <c r="N607" s="13" t="b">
        <v>0</v>
      </c>
      <c r="O607" s="13" t="b">
        <v>0</v>
      </c>
      <c r="P607" s="13" t="b">
        <v>0</v>
      </c>
      <c r="Q607" s="13" t="b">
        <v>0</v>
      </c>
      <c r="R607" s="13" t="b">
        <v>0</v>
      </c>
      <c r="S607" s="13" t="b">
        <v>0</v>
      </c>
      <c r="T607" s="13" t="b">
        <v>0</v>
      </c>
      <c r="U607" s="13" t="b">
        <v>0</v>
      </c>
    </row>
    <row r="608" spans="1:21" x14ac:dyDescent="0.35">
      <c r="A608" s="28" t="s">
        <v>1474</v>
      </c>
      <c r="B608" s="29" t="s">
        <v>1533</v>
      </c>
      <c r="C608" s="28" t="s">
        <v>1534</v>
      </c>
      <c r="D608" s="28" t="s">
        <v>377</v>
      </c>
      <c r="E608" s="30" t="s">
        <v>1535</v>
      </c>
      <c r="F608" s="29">
        <v>34</v>
      </c>
      <c r="G608" s="29" t="s">
        <v>2</v>
      </c>
      <c r="H608" s="13" t="b">
        <v>0</v>
      </c>
      <c r="I608" s="13" t="b">
        <v>0</v>
      </c>
      <c r="J608" s="13" t="b">
        <v>0</v>
      </c>
      <c r="K608" s="13" t="b">
        <v>0</v>
      </c>
      <c r="L608" s="13" t="b">
        <v>0</v>
      </c>
      <c r="M608" s="13" t="b">
        <v>0</v>
      </c>
      <c r="N608" s="13" t="b">
        <v>0</v>
      </c>
      <c r="O608" s="13" t="b">
        <v>0</v>
      </c>
      <c r="P608" s="13" t="b">
        <v>0</v>
      </c>
      <c r="Q608" s="13" t="b">
        <v>0</v>
      </c>
      <c r="R608" s="13" t="b">
        <v>0</v>
      </c>
      <c r="S608" s="13" t="b">
        <v>0</v>
      </c>
      <c r="T608" s="13" t="b">
        <v>0</v>
      </c>
      <c r="U608" s="13" t="b">
        <v>0</v>
      </c>
    </row>
    <row r="609" spans="1:21" x14ac:dyDescent="0.35">
      <c r="A609" s="28" t="s">
        <v>1474</v>
      </c>
      <c r="B609" s="29" t="s">
        <v>1536</v>
      </c>
      <c r="C609" s="28" t="s">
        <v>1537</v>
      </c>
      <c r="D609" s="28" t="s">
        <v>1298</v>
      </c>
      <c r="E609" s="30" t="s">
        <v>1538</v>
      </c>
      <c r="F609" s="29">
        <v>34</v>
      </c>
      <c r="G609" s="29" t="s">
        <v>1</v>
      </c>
      <c r="H609" s="13" t="b">
        <v>0</v>
      </c>
      <c r="I609" s="13" t="b">
        <v>0</v>
      </c>
      <c r="J609" s="13" t="b">
        <v>0</v>
      </c>
      <c r="K609" s="13" t="b">
        <v>0</v>
      </c>
      <c r="L609" s="13" t="b">
        <v>0</v>
      </c>
      <c r="M609" s="13" t="b">
        <v>0</v>
      </c>
      <c r="N609" s="13" t="b">
        <v>0</v>
      </c>
      <c r="O609" s="13" t="b">
        <v>0</v>
      </c>
      <c r="P609" s="13" t="b">
        <v>0</v>
      </c>
      <c r="Q609" s="13" t="b">
        <v>0</v>
      </c>
      <c r="R609" s="13" t="b">
        <v>0</v>
      </c>
      <c r="S609" s="13" t="b">
        <v>0</v>
      </c>
      <c r="T609" s="13" t="b">
        <v>0</v>
      </c>
      <c r="U609" s="13" t="b">
        <v>0</v>
      </c>
    </row>
    <row r="610" spans="1:21" x14ac:dyDescent="0.35">
      <c r="A610" s="28" t="s">
        <v>1474</v>
      </c>
      <c r="B610" s="29" t="s">
        <v>1543</v>
      </c>
      <c r="C610" s="28" t="s">
        <v>1544</v>
      </c>
      <c r="D610" s="28" t="s">
        <v>786</v>
      </c>
      <c r="E610" s="30" t="s">
        <v>1545</v>
      </c>
      <c r="F610" s="29">
        <v>14</v>
      </c>
      <c r="G610" s="29" t="s">
        <v>2</v>
      </c>
      <c r="H610" s="13" t="b">
        <v>0</v>
      </c>
      <c r="I610" s="13" t="b">
        <v>0</v>
      </c>
      <c r="J610" s="13" t="b">
        <v>0</v>
      </c>
      <c r="K610" s="13" t="b">
        <v>0</v>
      </c>
      <c r="L610" s="13" t="b">
        <v>0</v>
      </c>
      <c r="M610" s="13" t="b">
        <v>0</v>
      </c>
      <c r="N610" s="13" t="b">
        <v>0</v>
      </c>
      <c r="O610" s="13" t="b">
        <v>0</v>
      </c>
      <c r="P610" s="13" t="b">
        <v>0</v>
      </c>
      <c r="Q610" s="13" t="b">
        <v>0</v>
      </c>
      <c r="R610" s="13" t="b">
        <v>0</v>
      </c>
      <c r="S610" s="13" t="b">
        <v>0</v>
      </c>
      <c r="T610" s="13" t="b">
        <v>0</v>
      </c>
      <c r="U610" s="13" t="b">
        <v>0</v>
      </c>
    </row>
    <row r="611" spans="1:21" x14ac:dyDescent="0.35">
      <c r="A611" s="28" t="s">
        <v>1474</v>
      </c>
      <c r="B611" s="29" t="s">
        <v>1546</v>
      </c>
      <c r="C611" s="28" t="s">
        <v>1544</v>
      </c>
      <c r="D611" s="28" t="s">
        <v>1547</v>
      </c>
      <c r="E611" s="30" t="s">
        <v>1548</v>
      </c>
      <c r="F611" s="29">
        <v>11</v>
      </c>
      <c r="G611" s="29" t="s">
        <v>1</v>
      </c>
      <c r="H611" s="13" t="b">
        <v>0</v>
      </c>
      <c r="I611" s="13" t="b">
        <v>0</v>
      </c>
      <c r="J611" s="13" t="b">
        <v>0</v>
      </c>
      <c r="K611" s="13" t="b">
        <v>0</v>
      </c>
      <c r="L611" s="13" t="b">
        <v>0</v>
      </c>
      <c r="M611" s="13" t="b">
        <v>0</v>
      </c>
      <c r="N611" s="13" t="b">
        <v>0</v>
      </c>
      <c r="O611" s="13" t="b">
        <v>0</v>
      </c>
      <c r="P611" s="13" t="b">
        <v>0</v>
      </c>
      <c r="Q611" s="13" t="b">
        <v>0</v>
      </c>
      <c r="R611" s="13" t="b">
        <v>0</v>
      </c>
      <c r="S611" s="13" t="b">
        <v>0</v>
      </c>
      <c r="T611" s="13" t="b">
        <v>0</v>
      </c>
      <c r="U611" s="13" t="b">
        <v>0</v>
      </c>
    </row>
    <row r="612" spans="1:21" x14ac:dyDescent="0.35">
      <c r="A612" s="28" t="s">
        <v>1551</v>
      </c>
      <c r="B612" s="29" t="s">
        <v>1549</v>
      </c>
      <c r="C612" s="28" t="s">
        <v>1550</v>
      </c>
      <c r="D612" s="28" t="s">
        <v>507</v>
      </c>
      <c r="E612" s="30" t="s">
        <v>1552</v>
      </c>
      <c r="F612" s="29">
        <v>52</v>
      </c>
      <c r="G612" s="29" t="s">
        <v>2</v>
      </c>
      <c r="H612" s="13" t="b">
        <v>0</v>
      </c>
      <c r="I612" s="13" t="b">
        <v>0</v>
      </c>
      <c r="J612" s="13" t="b">
        <v>0</v>
      </c>
      <c r="K612" s="13" t="b">
        <v>0</v>
      </c>
      <c r="L612" s="13" t="b">
        <v>0</v>
      </c>
      <c r="M612" s="13" t="b">
        <v>0</v>
      </c>
      <c r="N612" s="13" t="b">
        <v>0</v>
      </c>
      <c r="O612" s="13" t="b">
        <v>0</v>
      </c>
      <c r="P612" s="13" t="b">
        <v>0</v>
      </c>
      <c r="Q612" s="13" t="b">
        <v>0</v>
      </c>
      <c r="R612" s="13" t="b">
        <v>0</v>
      </c>
      <c r="S612" s="13" t="b">
        <v>0</v>
      </c>
      <c r="T612" s="13" t="b">
        <v>0</v>
      </c>
      <c r="U612" s="13" t="b">
        <v>0</v>
      </c>
    </row>
    <row r="613" spans="1:21" x14ac:dyDescent="0.35">
      <c r="A613" s="28" t="s">
        <v>1551</v>
      </c>
      <c r="B613" s="29" t="s">
        <v>2494</v>
      </c>
      <c r="C613" s="28" t="s">
        <v>2495</v>
      </c>
      <c r="D613" s="28" t="s">
        <v>241</v>
      </c>
      <c r="E613" s="30" t="s">
        <v>2496</v>
      </c>
      <c r="F613" s="29">
        <v>12</v>
      </c>
      <c r="G613" s="29" t="s">
        <v>2</v>
      </c>
      <c r="H613" s="13" t="b">
        <v>0</v>
      </c>
      <c r="I613" s="13" t="b">
        <v>0</v>
      </c>
      <c r="J613" s="13" t="b">
        <v>0</v>
      </c>
      <c r="K613" s="13" t="b">
        <v>0</v>
      </c>
      <c r="L613" s="13" t="b">
        <v>0</v>
      </c>
      <c r="M613" s="13" t="b">
        <v>0</v>
      </c>
      <c r="N613" s="13" t="b">
        <v>0</v>
      </c>
      <c r="O613" s="13" t="b">
        <v>0</v>
      </c>
      <c r="P613" s="13" t="b">
        <v>0</v>
      </c>
      <c r="Q613" s="13" t="b">
        <v>0</v>
      </c>
      <c r="R613" s="13" t="b">
        <v>0</v>
      </c>
      <c r="S613" s="13" t="b">
        <v>0</v>
      </c>
      <c r="T613" s="13" t="b">
        <v>0</v>
      </c>
      <c r="U613" s="13" t="b">
        <v>0</v>
      </c>
    </row>
    <row r="614" spans="1:21" x14ac:dyDescent="0.35">
      <c r="A614" s="28" t="s">
        <v>1551</v>
      </c>
      <c r="B614" s="29" t="s">
        <v>2614</v>
      </c>
      <c r="C614" s="28" t="s">
        <v>2615</v>
      </c>
      <c r="D614" s="28" t="s">
        <v>1017</v>
      </c>
      <c r="E614" s="30" t="s">
        <v>2616</v>
      </c>
      <c r="F614" s="29">
        <v>17</v>
      </c>
      <c r="G614" s="29" t="s">
        <v>1</v>
      </c>
      <c r="H614" s="13" t="b">
        <v>0</v>
      </c>
      <c r="I614" s="13" t="b">
        <v>0</v>
      </c>
      <c r="J614" s="13" t="b">
        <v>0</v>
      </c>
      <c r="K614" s="13" t="b">
        <v>0</v>
      </c>
      <c r="L614" s="13" t="b">
        <v>0</v>
      </c>
      <c r="M614" s="13" t="b">
        <v>0</v>
      </c>
      <c r="N614" s="13" t="b">
        <v>0</v>
      </c>
      <c r="O614" s="13" t="b">
        <v>0</v>
      </c>
      <c r="P614" s="13" t="b">
        <v>0</v>
      </c>
      <c r="Q614" s="13" t="b">
        <v>0</v>
      </c>
      <c r="R614" s="13" t="b">
        <v>0</v>
      </c>
      <c r="S614" s="13" t="b">
        <v>0</v>
      </c>
      <c r="T614" s="13" t="b">
        <v>0</v>
      </c>
      <c r="U614" s="13" t="b">
        <v>0</v>
      </c>
    </row>
    <row r="615" spans="1:21" x14ac:dyDescent="0.35">
      <c r="A615" s="28" t="s">
        <v>1551</v>
      </c>
      <c r="B615" s="29" t="s">
        <v>1553</v>
      </c>
      <c r="C615" s="28" t="s">
        <v>233</v>
      </c>
      <c r="D615" s="28" t="s">
        <v>529</v>
      </c>
      <c r="E615" s="30" t="s">
        <v>1554</v>
      </c>
      <c r="F615" s="29">
        <v>17</v>
      </c>
      <c r="G615" s="29" t="s">
        <v>2</v>
      </c>
      <c r="H615" s="13" t="b">
        <v>0</v>
      </c>
      <c r="I615" s="13" t="b">
        <v>0</v>
      </c>
      <c r="J615" s="13" t="b">
        <v>0</v>
      </c>
      <c r="K615" s="13" t="b">
        <v>0</v>
      </c>
      <c r="L615" s="13" t="b">
        <v>0</v>
      </c>
      <c r="M615" s="13" t="b">
        <v>0</v>
      </c>
      <c r="N615" s="13" t="b">
        <v>0</v>
      </c>
      <c r="O615" s="13" t="b">
        <v>0</v>
      </c>
      <c r="P615" s="13" t="b">
        <v>0</v>
      </c>
      <c r="Q615" s="13" t="b">
        <v>0</v>
      </c>
      <c r="R615" s="13" t="b">
        <v>0</v>
      </c>
      <c r="S615" s="13" t="b">
        <v>0</v>
      </c>
      <c r="T615" s="13" t="b">
        <v>0</v>
      </c>
      <c r="U615" s="13" t="b">
        <v>0</v>
      </c>
    </row>
    <row r="616" spans="1:21" x14ac:dyDescent="0.35">
      <c r="A616" s="28" t="s">
        <v>1551</v>
      </c>
      <c r="B616" s="29" t="s">
        <v>2497</v>
      </c>
      <c r="C616" s="28" t="s">
        <v>2498</v>
      </c>
      <c r="D616" s="28" t="s">
        <v>2499</v>
      </c>
      <c r="E616" s="30" t="s">
        <v>2500</v>
      </c>
      <c r="F616" s="29">
        <v>10</v>
      </c>
      <c r="G616" s="29" t="s">
        <v>2</v>
      </c>
      <c r="H616" s="13" t="b">
        <v>0</v>
      </c>
      <c r="I616" s="13" t="b">
        <v>0</v>
      </c>
      <c r="J616" s="13" t="b">
        <v>0</v>
      </c>
      <c r="K616" s="13" t="b">
        <v>0</v>
      </c>
      <c r="L616" s="13" t="b">
        <v>0</v>
      </c>
      <c r="M616" s="13" t="b">
        <v>0</v>
      </c>
      <c r="N616" s="13" t="b">
        <v>0</v>
      </c>
      <c r="O616" s="13" t="b">
        <v>0</v>
      </c>
      <c r="P616" s="13" t="b">
        <v>0</v>
      </c>
      <c r="Q616" s="13" t="b">
        <v>0</v>
      </c>
      <c r="R616" s="13" t="b">
        <v>0</v>
      </c>
      <c r="S616" s="13" t="b">
        <v>0</v>
      </c>
      <c r="T616" s="13" t="b">
        <v>0</v>
      </c>
      <c r="U616" s="13" t="b">
        <v>0</v>
      </c>
    </row>
    <row r="617" spans="1:21" x14ac:dyDescent="0.35">
      <c r="A617" s="28" t="s">
        <v>1551</v>
      </c>
      <c r="B617" s="29" t="s">
        <v>2501</v>
      </c>
      <c r="C617" s="28" t="s">
        <v>2498</v>
      </c>
      <c r="D617" s="28" t="s">
        <v>2502</v>
      </c>
      <c r="E617" s="30" t="s">
        <v>2503</v>
      </c>
      <c r="F617" s="29">
        <v>13</v>
      </c>
      <c r="G617" s="29" t="s">
        <v>2</v>
      </c>
      <c r="H617" s="13" t="b">
        <v>0</v>
      </c>
      <c r="I617" s="13" t="b">
        <v>0</v>
      </c>
      <c r="J617" s="13" t="b">
        <v>0</v>
      </c>
      <c r="K617" s="13" t="b">
        <v>0</v>
      </c>
      <c r="L617" s="13" t="b">
        <v>0</v>
      </c>
      <c r="M617" s="13" t="b">
        <v>0</v>
      </c>
      <c r="N617" s="13" t="b">
        <v>0</v>
      </c>
      <c r="O617" s="13" t="b">
        <v>0</v>
      </c>
      <c r="P617" s="13" t="b">
        <v>0</v>
      </c>
      <c r="Q617" s="13" t="b">
        <v>0</v>
      </c>
      <c r="R617" s="13" t="b">
        <v>0</v>
      </c>
      <c r="S617" s="13" t="b">
        <v>0</v>
      </c>
      <c r="T617" s="13" t="b">
        <v>0</v>
      </c>
      <c r="U617" s="13" t="b">
        <v>0</v>
      </c>
    </row>
    <row r="618" spans="1:21" x14ac:dyDescent="0.35">
      <c r="A618" s="28" t="s">
        <v>1551</v>
      </c>
      <c r="B618" s="29" t="s">
        <v>1555</v>
      </c>
      <c r="C618" s="28" t="s">
        <v>1556</v>
      </c>
      <c r="D618" s="28" t="s">
        <v>1322</v>
      </c>
      <c r="E618" s="30" t="s">
        <v>1557</v>
      </c>
      <c r="F618" s="29">
        <v>17</v>
      </c>
      <c r="G618" s="29" t="s">
        <v>2</v>
      </c>
      <c r="H618" s="13" t="b">
        <v>0</v>
      </c>
      <c r="I618" s="13" t="b">
        <v>0</v>
      </c>
      <c r="J618" s="13" t="b">
        <v>0</v>
      </c>
      <c r="K618" s="13" t="b">
        <v>0</v>
      </c>
      <c r="L618" s="13" t="b">
        <v>0</v>
      </c>
      <c r="M618" s="13" t="b">
        <v>0</v>
      </c>
      <c r="N618" s="13" t="b">
        <v>0</v>
      </c>
      <c r="O618" s="13" t="b">
        <v>0</v>
      </c>
      <c r="P618" s="13" t="b">
        <v>0</v>
      </c>
      <c r="Q618" s="13" t="b">
        <v>0</v>
      </c>
      <c r="R618" s="13" t="b">
        <v>0</v>
      </c>
      <c r="S618" s="13" t="b">
        <v>0</v>
      </c>
      <c r="T618" s="13" t="b">
        <v>0</v>
      </c>
      <c r="U618" s="13" t="b">
        <v>0</v>
      </c>
    </row>
    <row r="619" spans="1:21" x14ac:dyDescent="0.35">
      <c r="A619" s="28" t="s">
        <v>2227</v>
      </c>
      <c r="B619" s="29" t="s">
        <v>2225</v>
      </c>
      <c r="C619" s="28" t="s">
        <v>2226</v>
      </c>
      <c r="D619" s="28" t="s">
        <v>1594</v>
      </c>
      <c r="E619" s="30" t="s">
        <v>2767</v>
      </c>
      <c r="F619" s="29">
        <v>64</v>
      </c>
      <c r="G619" s="29" t="s">
        <v>2</v>
      </c>
      <c r="H619" s="13" t="b">
        <v>0</v>
      </c>
      <c r="I619" s="13" t="b">
        <v>0</v>
      </c>
      <c r="J619" s="13" t="b">
        <v>0</v>
      </c>
      <c r="K619" s="13" t="b">
        <v>0</v>
      </c>
      <c r="L619" s="13" t="b">
        <v>0</v>
      </c>
      <c r="M619" s="13" t="b">
        <v>0</v>
      </c>
      <c r="N619" s="13" t="b">
        <v>0</v>
      </c>
      <c r="O619" s="13" t="b">
        <v>0</v>
      </c>
      <c r="P619" s="13" t="b">
        <v>0</v>
      </c>
      <c r="Q619" s="13" t="b">
        <v>0</v>
      </c>
      <c r="R619" s="13" t="b">
        <v>0</v>
      </c>
      <c r="S619" s="13" t="b">
        <v>0</v>
      </c>
      <c r="T619" s="13" t="b">
        <v>0</v>
      </c>
      <c r="U619" s="13" t="b">
        <v>0</v>
      </c>
    </row>
    <row r="620" spans="1:21" x14ac:dyDescent="0.35">
      <c r="A620" s="28" t="s">
        <v>2227</v>
      </c>
      <c r="B620" s="29" t="s">
        <v>2228</v>
      </c>
      <c r="C620" s="28" t="s">
        <v>2229</v>
      </c>
      <c r="D620" s="28" t="s">
        <v>2230</v>
      </c>
      <c r="E620" s="30" t="s">
        <v>2768</v>
      </c>
      <c r="F620" s="29">
        <v>51</v>
      </c>
      <c r="G620" s="29" t="s">
        <v>2</v>
      </c>
      <c r="H620" s="13" t="b">
        <v>0</v>
      </c>
      <c r="I620" s="13" t="b">
        <v>0</v>
      </c>
      <c r="J620" s="13" t="b">
        <v>0</v>
      </c>
      <c r="K620" s="13" t="b">
        <v>0</v>
      </c>
      <c r="L620" s="13" t="b">
        <v>0</v>
      </c>
      <c r="M620" s="13" t="b">
        <v>0</v>
      </c>
      <c r="N620" s="13" t="b">
        <v>0</v>
      </c>
      <c r="O620" s="13" t="b">
        <v>0</v>
      </c>
      <c r="P620" s="13" t="b">
        <v>0</v>
      </c>
      <c r="Q620" s="13" t="b">
        <v>0</v>
      </c>
      <c r="R620" s="13" t="b">
        <v>0</v>
      </c>
      <c r="S620" s="13" t="b">
        <v>0</v>
      </c>
      <c r="T620" s="13" t="b">
        <v>0</v>
      </c>
      <c r="U620" s="13" t="b">
        <v>0</v>
      </c>
    </row>
    <row r="621" spans="1:21" x14ac:dyDescent="0.35">
      <c r="A621" s="28" t="s">
        <v>2227</v>
      </c>
      <c r="B621" s="29" t="s">
        <v>2231</v>
      </c>
      <c r="C621" s="28" t="s">
        <v>2232</v>
      </c>
      <c r="D621" s="28" t="s">
        <v>2233</v>
      </c>
      <c r="E621" s="30" t="s">
        <v>2234</v>
      </c>
      <c r="F621" s="29">
        <v>62</v>
      </c>
      <c r="G621" s="29" t="s">
        <v>1</v>
      </c>
      <c r="H621" s="13" t="b">
        <v>0</v>
      </c>
      <c r="I621" s="13" t="b">
        <v>0</v>
      </c>
      <c r="J621" s="13" t="b">
        <v>0</v>
      </c>
      <c r="K621" s="13" t="b">
        <v>0</v>
      </c>
      <c r="L621" s="13" t="b">
        <v>0</v>
      </c>
      <c r="M621" s="13" t="b">
        <v>0</v>
      </c>
      <c r="N621" s="13" t="b">
        <v>0</v>
      </c>
      <c r="O621" s="13" t="b">
        <v>0</v>
      </c>
      <c r="P621" s="13" t="b">
        <v>0</v>
      </c>
      <c r="Q621" s="13" t="b">
        <v>0</v>
      </c>
      <c r="R621" s="13" t="b">
        <v>0</v>
      </c>
      <c r="S621" s="13" t="b">
        <v>0</v>
      </c>
      <c r="T621" s="13" t="b">
        <v>0</v>
      </c>
      <c r="U621" s="13" t="b">
        <v>0</v>
      </c>
    </row>
    <row r="622" spans="1:21" x14ac:dyDescent="0.35">
      <c r="A622" s="28" t="s">
        <v>2227</v>
      </c>
      <c r="B622" s="29" t="s">
        <v>2668</v>
      </c>
      <c r="C622" s="28" t="s">
        <v>2236</v>
      </c>
      <c r="D622" s="28" t="s">
        <v>2669</v>
      </c>
      <c r="E622" s="30" t="s">
        <v>2670</v>
      </c>
      <c r="F622" s="29">
        <v>73</v>
      </c>
      <c r="G622" s="29" t="s">
        <v>2</v>
      </c>
      <c r="H622" s="13" t="b">
        <v>0</v>
      </c>
      <c r="I622" s="13" t="b">
        <v>0</v>
      </c>
      <c r="J622" s="13" t="b">
        <v>0</v>
      </c>
      <c r="K622" s="13" t="b">
        <v>0</v>
      </c>
      <c r="L622" s="13" t="b">
        <v>0</v>
      </c>
      <c r="M622" s="13" t="b">
        <v>0</v>
      </c>
      <c r="N622" s="13" t="b">
        <v>0</v>
      </c>
      <c r="O622" s="13" t="b">
        <v>0</v>
      </c>
      <c r="P622" s="13" t="b">
        <v>0</v>
      </c>
      <c r="Q622" s="13" t="b">
        <v>0</v>
      </c>
      <c r="R622" s="13" t="b">
        <v>0</v>
      </c>
      <c r="S622" s="13" t="b">
        <v>0</v>
      </c>
      <c r="T622" s="13" t="b">
        <v>0</v>
      </c>
      <c r="U622" s="13" t="b">
        <v>0</v>
      </c>
    </row>
    <row r="623" spans="1:21" x14ac:dyDescent="0.35">
      <c r="A623" s="28" t="s">
        <v>2227</v>
      </c>
      <c r="B623" s="29" t="s">
        <v>2235</v>
      </c>
      <c r="C623" s="28" t="s">
        <v>2236</v>
      </c>
      <c r="D623" s="28" t="s">
        <v>2237</v>
      </c>
      <c r="E623" s="30" t="s">
        <v>2238</v>
      </c>
      <c r="F623" s="29">
        <v>18</v>
      </c>
      <c r="G623" s="29" t="s">
        <v>2</v>
      </c>
      <c r="H623" s="13" t="b">
        <v>0</v>
      </c>
      <c r="I623" s="13" t="b">
        <v>0</v>
      </c>
      <c r="J623" s="13" t="b">
        <v>0</v>
      </c>
      <c r="K623" s="13" t="b">
        <v>0</v>
      </c>
      <c r="L623" s="13" t="b">
        <v>0</v>
      </c>
      <c r="M623" s="13" t="b">
        <v>0</v>
      </c>
      <c r="N623" s="13" t="b">
        <v>0</v>
      </c>
      <c r="O623" s="13" t="b">
        <v>0</v>
      </c>
      <c r="P623" s="13" t="b">
        <v>0</v>
      </c>
      <c r="Q623" s="13" t="b">
        <v>0</v>
      </c>
      <c r="R623" s="13" t="b">
        <v>0</v>
      </c>
      <c r="S623" s="13" t="b">
        <v>0</v>
      </c>
      <c r="T623" s="13" t="b">
        <v>0</v>
      </c>
      <c r="U623" s="13" t="b">
        <v>0</v>
      </c>
    </row>
    <row r="624" spans="1:21" x14ac:dyDescent="0.35">
      <c r="A624" s="28" t="s">
        <v>2227</v>
      </c>
      <c r="B624" s="29" t="s">
        <v>2239</v>
      </c>
      <c r="C624" s="28" t="s">
        <v>2240</v>
      </c>
      <c r="D624" s="28" t="s">
        <v>2241</v>
      </c>
      <c r="E624" s="30" t="s">
        <v>2242</v>
      </c>
      <c r="F624" s="29">
        <v>44</v>
      </c>
      <c r="G624" s="29" t="s">
        <v>1</v>
      </c>
      <c r="H624" s="13" t="b">
        <v>0</v>
      </c>
      <c r="I624" s="13" t="b">
        <v>0</v>
      </c>
      <c r="J624" s="13" t="b">
        <v>0</v>
      </c>
      <c r="K624" s="13" t="b">
        <v>0</v>
      </c>
      <c r="L624" s="13" t="b">
        <v>0</v>
      </c>
      <c r="M624" s="13" t="b">
        <v>0</v>
      </c>
      <c r="N624" s="13" t="b">
        <v>0</v>
      </c>
      <c r="O624" s="13" t="b">
        <v>0</v>
      </c>
      <c r="P624" s="13" t="b">
        <v>0</v>
      </c>
      <c r="Q624" s="13" t="b">
        <v>0</v>
      </c>
      <c r="R624" s="13" t="b">
        <v>0</v>
      </c>
      <c r="S624" s="13" t="b">
        <v>0</v>
      </c>
      <c r="T624" s="13" t="b">
        <v>0</v>
      </c>
      <c r="U624" s="13" t="b">
        <v>0</v>
      </c>
    </row>
    <row r="625" spans="1:21" x14ac:dyDescent="0.35">
      <c r="A625" s="28" t="s">
        <v>2227</v>
      </c>
      <c r="B625" s="29" t="s">
        <v>2243</v>
      </c>
      <c r="C625" s="28" t="s">
        <v>2244</v>
      </c>
      <c r="D625" s="28" t="s">
        <v>2245</v>
      </c>
      <c r="E625" s="30" t="s">
        <v>2246</v>
      </c>
      <c r="F625" s="29">
        <v>16</v>
      </c>
      <c r="G625" s="29" t="s">
        <v>1</v>
      </c>
      <c r="H625" s="13" t="b">
        <v>0</v>
      </c>
      <c r="I625" s="13" t="b">
        <v>0</v>
      </c>
      <c r="J625" s="13" t="b">
        <v>0</v>
      </c>
      <c r="K625" s="13" t="b">
        <v>0</v>
      </c>
      <c r="L625" s="13" t="b">
        <v>0</v>
      </c>
      <c r="M625" s="13" t="b">
        <v>0</v>
      </c>
      <c r="N625" s="13" t="b">
        <v>0</v>
      </c>
      <c r="O625" s="13" t="b">
        <v>0</v>
      </c>
      <c r="P625" s="13" t="b">
        <v>0</v>
      </c>
      <c r="Q625" s="13" t="b">
        <v>0</v>
      </c>
      <c r="R625" s="13" t="b">
        <v>0</v>
      </c>
      <c r="S625" s="13" t="b">
        <v>0</v>
      </c>
      <c r="T625" s="13" t="b">
        <v>0</v>
      </c>
      <c r="U625" s="13" t="b">
        <v>0</v>
      </c>
    </row>
    <row r="626" spans="1:21" x14ac:dyDescent="0.35">
      <c r="A626" s="28" t="s">
        <v>2227</v>
      </c>
      <c r="B626" s="29" t="s">
        <v>2247</v>
      </c>
      <c r="C626" s="28" t="s">
        <v>2248</v>
      </c>
      <c r="D626" s="28" t="s">
        <v>284</v>
      </c>
      <c r="E626" s="30" t="s">
        <v>2249</v>
      </c>
      <c r="F626" s="29">
        <v>12</v>
      </c>
      <c r="G626" s="29" t="s">
        <v>2</v>
      </c>
      <c r="H626" s="13" t="b">
        <v>0</v>
      </c>
      <c r="I626" s="13" t="b">
        <v>0</v>
      </c>
      <c r="J626" s="13" t="b">
        <v>0</v>
      </c>
      <c r="K626" s="13" t="b">
        <v>0</v>
      </c>
      <c r="L626" s="13" t="b">
        <v>0</v>
      </c>
      <c r="M626" s="13" t="b">
        <v>0</v>
      </c>
      <c r="N626" s="13" t="b">
        <v>0</v>
      </c>
      <c r="O626" s="13" t="b">
        <v>0</v>
      </c>
      <c r="P626" s="13" t="b">
        <v>0</v>
      </c>
      <c r="Q626" s="13" t="b">
        <v>0</v>
      </c>
      <c r="R626" s="13" t="b">
        <v>0</v>
      </c>
      <c r="S626" s="13" t="b">
        <v>0</v>
      </c>
      <c r="T626" s="13" t="b">
        <v>0</v>
      </c>
      <c r="U626" s="13" t="b">
        <v>0</v>
      </c>
    </row>
    <row r="627" spans="1:21" x14ac:dyDescent="0.35">
      <c r="A627" s="28" t="s">
        <v>185</v>
      </c>
      <c r="B627" s="29" t="s">
        <v>530</v>
      </c>
      <c r="C627" s="28" t="s">
        <v>531</v>
      </c>
      <c r="D627" s="28" t="s">
        <v>377</v>
      </c>
      <c r="E627" s="30" t="s">
        <v>186</v>
      </c>
      <c r="F627" s="29">
        <v>10</v>
      </c>
      <c r="G627" s="29" t="s">
        <v>2</v>
      </c>
      <c r="H627" s="13" t="b">
        <v>0</v>
      </c>
      <c r="I627" s="13" t="b">
        <v>0</v>
      </c>
      <c r="J627" s="13" t="b">
        <v>0</v>
      </c>
      <c r="K627" s="13" t="b">
        <v>0</v>
      </c>
      <c r="L627" s="13" t="b">
        <v>0</v>
      </c>
      <c r="M627" s="13" t="b">
        <v>0</v>
      </c>
      <c r="N627" s="13" t="b">
        <v>0</v>
      </c>
      <c r="O627" s="13" t="b">
        <v>0</v>
      </c>
      <c r="P627" s="13" t="b">
        <v>0</v>
      </c>
      <c r="Q627" s="13" t="b">
        <v>0</v>
      </c>
      <c r="R627" s="13" t="b">
        <v>0</v>
      </c>
      <c r="S627" s="13" t="b">
        <v>0</v>
      </c>
      <c r="T627" s="13" t="b">
        <v>0</v>
      </c>
      <c r="U627" s="13" t="b">
        <v>0</v>
      </c>
    </row>
    <row r="628" spans="1:21" x14ac:dyDescent="0.35">
      <c r="A628" s="28" t="s">
        <v>185</v>
      </c>
      <c r="B628" s="29" t="s">
        <v>2086</v>
      </c>
      <c r="C628" s="28" t="s">
        <v>2087</v>
      </c>
      <c r="D628" s="28" t="s">
        <v>315</v>
      </c>
      <c r="E628" s="30" t="s">
        <v>2088</v>
      </c>
      <c r="F628" s="29">
        <v>38</v>
      </c>
      <c r="G628" s="29" t="s">
        <v>2</v>
      </c>
      <c r="H628" s="13" t="b">
        <v>0</v>
      </c>
      <c r="I628" s="13" t="b">
        <v>0</v>
      </c>
      <c r="J628" s="13" t="b">
        <v>0</v>
      </c>
      <c r="K628" s="13" t="b">
        <v>0</v>
      </c>
      <c r="L628" s="13" t="b">
        <v>0</v>
      </c>
      <c r="M628" s="13" t="b">
        <v>0</v>
      </c>
      <c r="N628" s="13" t="b">
        <v>0</v>
      </c>
      <c r="O628" s="13" t="b">
        <v>0</v>
      </c>
      <c r="P628" s="13" t="b">
        <v>0</v>
      </c>
      <c r="Q628" s="13" t="b">
        <v>0</v>
      </c>
      <c r="R628" s="13" t="b">
        <v>0</v>
      </c>
      <c r="S628" s="13" t="b">
        <v>0</v>
      </c>
      <c r="T628" s="13" t="b">
        <v>0</v>
      </c>
      <c r="U628" s="13" t="b">
        <v>0</v>
      </c>
    </row>
    <row r="629" spans="1:21" x14ac:dyDescent="0.35">
      <c r="A629" s="28" t="s">
        <v>185</v>
      </c>
      <c r="B629" s="29" t="s">
        <v>2617</v>
      </c>
      <c r="C629" s="28" t="s">
        <v>2618</v>
      </c>
      <c r="D629" s="28" t="s">
        <v>2444</v>
      </c>
      <c r="E629" s="30" t="s">
        <v>2619</v>
      </c>
      <c r="F629" s="29">
        <v>36</v>
      </c>
      <c r="G629" s="29" t="s">
        <v>1</v>
      </c>
      <c r="H629" s="13" t="b">
        <v>0</v>
      </c>
      <c r="I629" s="13" t="b">
        <v>0</v>
      </c>
      <c r="J629" s="13" t="b">
        <v>0</v>
      </c>
      <c r="K629" s="13" t="b">
        <v>0</v>
      </c>
      <c r="L629" s="13" t="b">
        <v>0</v>
      </c>
      <c r="M629" s="13" t="b">
        <v>0</v>
      </c>
      <c r="N629" s="13" t="b">
        <v>0</v>
      </c>
      <c r="O629" s="13" t="b">
        <v>0</v>
      </c>
      <c r="P629" s="13" t="b">
        <v>0</v>
      </c>
      <c r="Q629" s="13" t="b">
        <v>0</v>
      </c>
      <c r="R629" s="13" t="b">
        <v>0</v>
      </c>
      <c r="S629" s="13" t="b">
        <v>0</v>
      </c>
      <c r="T629" s="13" t="b">
        <v>0</v>
      </c>
      <c r="U629" s="13" t="b">
        <v>0</v>
      </c>
    </row>
    <row r="630" spans="1:21" x14ac:dyDescent="0.35">
      <c r="A630" s="28" t="s">
        <v>185</v>
      </c>
      <c r="B630" s="29" t="s">
        <v>710</v>
      </c>
      <c r="C630" s="28" t="s">
        <v>711</v>
      </c>
      <c r="D630" s="28" t="s">
        <v>712</v>
      </c>
      <c r="E630" s="30" t="s">
        <v>713</v>
      </c>
      <c r="F630" s="29">
        <v>45</v>
      </c>
      <c r="G630" s="29" t="s">
        <v>2</v>
      </c>
      <c r="H630" s="13" t="b">
        <v>0</v>
      </c>
      <c r="I630" s="13" t="b">
        <v>0</v>
      </c>
      <c r="J630" s="13" t="b">
        <v>0</v>
      </c>
      <c r="K630" s="13" t="b">
        <v>0</v>
      </c>
      <c r="L630" s="13" t="b">
        <v>0</v>
      </c>
      <c r="M630" s="13" t="b">
        <v>0</v>
      </c>
      <c r="N630" s="13" t="b">
        <v>0</v>
      </c>
      <c r="O630" s="13" t="b">
        <v>0</v>
      </c>
      <c r="P630" s="13" t="b">
        <v>0</v>
      </c>
      <c r="Q630" s="13" t="b">
        <v>0</v>
      </c>
      <c r="R630" s="13" t="b">
        <v>0</v>
      </c>
      <c r="S630" s="13" t="b">
        <v>0</v>
      </c>
      <c r="T630" s="13" t="b">
        <v>0</v>
      </c>
      <c r="U630" s="13" t="b">
        <v>0</v>
      </c>
    </row>
    <row r="631" spans="1:21" x14ac:dyDescent="0.35">
      <c r="A631" s="28" t="s">
        <v>185</v>
      </c>
      <c r="B631" s="29" t="s">
        <v>542</v>
      </c>
      <c r="C631" s="28" t="s">
        <v>543</v>
      </c>
      <c r="D631" s="28" t="s">
        <v>544</v>
      </c>
      <c r="E631" s="30" t="s">
        <v>187</v>
      </c>
      <c r="F631" s="29">
        <v>40</v>
      </c>
      <c r="G631" s="29" t="s">
        <v>1</v>
      </c>
      <c r="H631" s="13" t="b">
        <v>0</v>
      </c>
      <c r="I631" s="13" t="b">
        <v>0</v>
      </c>
      <c r="J631" s="13" t="b">
        <v>0</v>
      </c>
      <c r="K631" s="13" t="b">
        <v>0</v>
      </c>
      <c r="L631" s="13" t="b">
        <v>0</v>
      </c>
      <c r="M631" s="13" t="b">
        <v>0</v>
      </c>
      <c r="N631" s="13" t="b">
        <v>0</v>
      </c>
      <c r="O631" s="13" t="b">
        <v>0</v>
      </c>
      <c r="P631" s="13" t="b">
        <v>0</v>
      </c>
      <c r="Q631" s="13" t="b">
        <v>0</v>
      </c>
      <c r="R631" s="13" t="b">
        <v>0</v>
      </c>
      <c r="S631" s="13" t="b">
        <v>0</v>
      </c>
      <c r="T631" s="13" t="b">
        <v>0</v>
      </c>
      <c r="U631" s="13" t="b">
        <v>0</v>
      </c>
    </row>
    <row r="632" spans="1:21" x14ac:dyDescent="0.35">
      <c r="A632" s="28" t="s">
        <v>185</v>
      </c>
      <c r="B632" s="29" t="s">
        <v>532</v>
      </c>
      <c r="C632" s="28" t="s">
        <v>290</v>
      </c>
      <c r="D632" s="28" t="s">
        <v>533</v>
      </c>
      <c r="E632" s="30" t="s">
        <v>188</v>
      </c>
      <c r="F632" s="29">
        <v>12</v>
      </c>
      <c r="G632" s="29" t="s">
        <v>2</v>
      </c>
      <c r="H632" s="13" t="b">
        <v>0</v>
      </c>
      <c r="I632" s="13" t="b">
        <v>0</v>
      </c>
      <c r="J632" s="13" t="b">
        <v>0</v>
      </c>
      <c r="K632" s="13" t="b">
        <v>0</v>
      </c>
      <c r="L632" s="13" t="b">
        <v>0</v>
      </c>
      <c r="M632" s="13" t="b">
        <v>0</v>
      </c>
      <c r="N632" s="13" t="b">
        <v>0</v>
      </c>
      <c r="O632" s="13" t="b">
        <v>0</v>
      </c>
      <c r="P632" s="13" t="b">
        <v>0</v>
      </c>
      <c r="Q632" s="13" t="b">
        <v>0</v>
      </c>
      <c r="R632" s="13" t="b">
        <v>0</v>
      </c>
      <c r="S632" s="13" t="b">
        <v>0</v>
      </c>
      <c r="T632" s="13" t="b">
        <v>0</v>
      </c>
      <c r="U632" s="13" t="b">
        <v>0</v>
      </c>
    </row>
    <row r="633" spans="1:21" x14ac:dyDescent="0.35">
      <c r="A633" s="28" t="s">
        <v>185</v>
      </c>
      <c r="B633" s="29" t="s">
        <v>545</v>
      </c>
      <c r="C633" s="28" t="s">
        <v>235</v>
      </c>
      <c r="D633" s="28" t="s">
        <v>226</v>
      </c>
      <c r="E633" s="30" t="s">
        <v>546</v>
      </c>
      <c r="F633" s="29">
        <v>37</v>
      </c>
      <c r="G633" s="29" t="s">
        <v>1</v>
      </c>
      <c r="H633" s="13" t="b">
        <v>0</v>
      </c>
      <c r="I633" s="13" t="b">
        <v>0</v>
      </c>
      <c r="J633" s="13" t="b">
        <v>0</v>
      </c>
      <c r="K633" s="13" t="b">
        <v>0</v>
      </c>
      <c r="L633" s="13" t="b">
        <v>0</v>
      </c>
      <c r="M633" s="13" t="b">
        <v>0</v>
      </c>
      <c r="N633" s="13" t="b">
        <v>0</v>
      </c>
      <c r="O633" s="13" t="b">
        <v>0</v>
      </c>
      <c r="P633" s="13" t="b">
        <v>0</v>
      </c>
      <c r="Q633" s="13" t="b">
        <v>0</v>
      </c>
      <c r="R633" s="13" t="b">
        <v>0</v>
      </c>
      <c r="S633" s="13" t="b">
        <v>0</v>
      </c>
      <c r="T633" s="13" t="b">
        <v>0</v>
      </c>
      <c r="U633" s="13" t="b">
        <v>0</v>
      </c>
    </row>
    <row r="634" spans="1:21" x14ac:dyDescent="0.35">
      <c r="A634" s="28" t="s">
        <v>185</v>
      </c>
      <c r="B634" s="29" t="s">
        <v>534</v>
      </c>
      <c r="C634" s="28" t="s">
        <v>223</v>
      </c>
      <c r="D634" s="28" t="s">
        <v>535</v>
      </c>
      <c r="E634" s="30" t="s">
        <v>189</v>
      </c>
      <c r="F634" s="29">
        <v>15</v>
      </c>
      <c r="G634" s="29" t="s">
        <v>2</v>
      </c>
      <c r="H634" s="13" t="b">
        <v>0</v>
      </c>
      <c r="I634" s="13" t="b">
        <v>0</v>
      </c>
      <c r="J634" s="13" t="b">
        <v>0</v>
      </c>
      <c r="K634" s="13" t="b">
        <v>0</v>
      </c>
      <c r="L634" s="13" t="b">
        <v>0</v>
      </c>
      <c r="M634" s="13" t="b">
        <v>0</v>
      </c>
      <c r="N634" s="13" t="b">
        <v>0</v>
      </c>
      <c r="O634" s="13" t="b">
        <v>0</v>
      </c>
      <c r="P634" s="13" t="b">
        <v>0</v>
      </c>
      <c r="Q634" s="13" t="b">
        <v>0</v>
      </c>
      <c r="R634" s="13" t="b">
        <v>0</v>
      </c>
      <c r="S634" s="13" t="b">
        <v>0</v>
      </c>
      <c r="T634" s="13" t="b">
        <v>0</v>
      </c>
      <c r="U634" s="13" t="b">
        <v>0</v>
      </c>
    </row>
    <row r="635" spans="1:21" x14ac:dyDescent="0.35">
      <c r="A635" s="28" t="s">
        <v>185</v>
      </c>
      <c r="B635" s="29" t="s">
        <v>2089</v>
      </c>
      <c r="C635" s="28" t="s">
        <v>2090</v>
      </c>
      <c r="D635" s="28" t="s">
        <v>2091</v>
      </c>
      <c r="E635" s="30" t="s">
        <v>2092</v>
      </c>
      <c r="F635" s="29">
        <v>26</v>
      </c>
      <c r="G635" s="29" t="s">
        <v>2</v>
      </c>
      <c r="H635" s="13" t="b">
        <v>0</v>
      </c>
      <c r="I635" s="13" t="b">
        <v>0</v>
      </c>
      <c r="J635" s="13" t="b">
        <v>0</v>
      </c>
      <c r="K635" s="13" t="b">
        <v>0</v>
      </c>
      <c r="L635" s="13" t="b">
        <v>0</v>
      </c>
      <c r="M635" s="13" t="b">
        <v>0</v>
      </c>
      <c r="N635" s="13" t="b">
        <v>0</v>
      </c>
      <c r="O635" s="13" t="b">
        <v>0</v>
      </c>
      <c r="P635" s="13" t="b">
        <v>0</v>
      </c>
      <c r="Q635" s="13" t="b">
        <v>0</v>
      </c>
      <c r="R635" s="13" t="b">
        <v>0</v>
      </c>
      <c r="S635" s="13" t="b">
        <v>0</v>
      </c>
      <c r="T635" s="13" t="b">
        <v>0</v>
      </c>
      <c r="U635" s="13" t="b">
        <v>0</v>
      </c>
    </row>
    <row r="636" spans="1:21" x14ac:dyDescent="0.35">
      <c r="A636" s="28" t="s">
        <v>185</v>
      </c>
      <c r="B636" s="29" t="s">
        <v>714</v>
      </c>
      <c r="C636" s="28" t="s">
        <v>715</v>
      </c>
      <c r="D636" s="28" t="s">
        <v>716</v>
      </c>
      <c r="E636" s="30" t="s">
        <v>717</v>
      </c>
      <c r="F636" s="29">
        <v>34</v>
      </c>
      <c r="G636" s="29" t="s">
        <v>1</v>
      </c>
      <c r="H636" s="13" t="b">
        <v>0</v>
      </c>
      <c r="I636" s="13" t="b">
        <v>0</v>
      </c>
      <c r="J636" s="13" t="b">
        <v>0</v>
      </c>
      <c r="K636" s="13" t="b">
        <v>0</v>
      </c>
      <c r="L636" s="13" t="b">
        <v>0</v>
      </c>
      <c r="M636" s="13" t="b">
        <v>0</v>
      </c>
      <c r="N636" s="13" t="b">
        <v>0</v>
      </c>
      <c r="O636" s="13" t="b">
        <v>0</v>
      </c>
      <c r="P636" s="13" t="b">
        <v>0</v>
      </c>
      <c r="Q636" s="13" t="b">
        <v>0</v>
      </c>
      <c r="R636" s="13" t="b">
        <v>0</v>
      </c>
      <c r="S636" s="13" t="b">
        <v>0</v>
      </c>
      <c r="T636" s="13" t="b">
        <v>0</v>
      </c>
      <c r="U636" s="13" t="b">
        <v>0</v>
      </c>
    </row>
    <row r="637" spans="1:21" x14ac:dyDescent="0.35">
      <c r="A637" s="28" t="s">
        <v>185</v>
      </c>
      <c r="B637" s="29" t="s">
        <v>718</v>
      </c>
      <c r="C637" s="28" t="s">
        <v>715</v>
      </c>
      <c r="D637" s="28" t="s">
        <v>719</v>
      </c>
      <c r="E637" s="30" t="s">
        <v>720</v>
      </c>
      <c r="F637" s="29">
        <v>9</v>
      </c>
      <c r="G637" s="29" t="s">
        <v>1</v>
      </c>
      <c r="H637" s="13" t="b">
        <v>0</v>
      </c>
      <c r="I637" s="13" t="b">
        <v>0</v>
      </c>
      <c r="J637" s="13" t="b">
        <v>0</v>
      </c>
      <c r="K637" s="13" t="b">
        <v>0</v>
      </c>
      <c r="L637" s="13" t="b">
        <v>0</v>
      </c>
      <c r="M637" s="13" t="b">
        <v>0</v>
      </c>
      <c r="N637" s="13" t="b">
        <v>0</v>
      </c>
      <c r="O637" s="13" t="b">
        <v>0</v>
      </c>
      <c r="P637" s="13" t="b">
        <v>0</v>
      </c>
      <c r="Q637" s="13" t="b">
        <v>0</v>
      </c>
      <c r="R637" s="13" t="b">
        <v>0</v>
      </c>
      <c r="S637" s="13" t="b">
        <v>0</v>
      </c>
      <c r="T637" s="13" t="b">
        <v>0</v>
      </c>
      <c r="U637" s="13" t="b">
        <v>0</v>
      </c>
    </row>
    <row r="638" spans="1:21" x14ac:dyDescent="0.35">
      <c r="A638" s="28" t="s">
        <v>185</v>
      </c>
      <c r="B638" s="29" t="s">
        <v>2250</v>
      </c>
      <c r="C638" s="28" t="s">
        <v>537</v>
      </c>
      <c r="D638" s="28" t="s">
        <v>357</v>
      </c>
      <c r="E638" s="30" t="s">
        <v>2251</v>
      </c>
      <c r="F638" s="29">
        <v>41</v>
      </c>
      <c r="G638" s="29" t="s">
        <v>2</v>
      </c>
      <c r="H638" s="13" t="b">
        <v>0</v>
      </c>
      <c r="I638" s="13" t="b">
        <v>0</v>
      </c>
      <c r="J638" s="13" t="b">
        <v>0</v>
      </c>
      <c r="K638" s="13" t="b">
        <v>0</v>
      </c>
      <c r="L638" s="13" t="b">
        <v>0</v>
      </c>
      <c r="M638" s="13" t="b">
        <v>0</v>
      </c>
      <c r="N638" s="13" t="b">
        <v>0</v>
      </c>
      <c r="O638" s="13" t="b">
        <v>0</v>
      </c>
      <c r="P638" s="13" t="b">
        <v>0</v>
      </c>
      <c r="Q638" s="13" t="b">
        <v>0</v>
      </c>
      <c r="R638" s="13" t="b">
        <v>0</v>
      </c>
      <c r="S638" s="13" t="b">
        <v>0</v>
      </c>
      <c r="T638" s="13" t="b">
        <v>0</v>
      </c>
      <c r="U638" s="13" t="b">
        <v>0</v>
      </c>
    </row>
    <row r="639" spans="1:21" x14ac:dyDescent="0.35">
      <c r="A639" s="28" t="s">
        <v>185</v>
      </c>
      <c r="B639" s="29" t="s">
        <v>536</v>
      </c>
      <c r="C639" s="28" t="s">
        <v>537</v>
      </c>
      <c r="D639" s="28" t="s">
        <v>538</v>
      </c>
      <c r="E639" s="30" t="s">
        <v>169</v>
      </c>
      <c r="F639" s="29">
        <v>15</v>
      </c>
      <c r="G639" s="29" t="s">
        <v>2</v>
      </c>
      <c r="H639" s="13" t="b">
        <v>0</v>
      </c>
      <c r="I639" s="13" t="b">
        <v>0</v>
      </c>
      <c r="J639" s="13" t="b">
        <v>0</v>
      </c>
      <c r="K639" s="13" t="b">
        <v>0</v>
      </c>
      <c r="L639" s="13" t="b">
        <v>0</v>
      </c>
      <c r="M639" s="13" t="b">
        <v>0</v>
      </c>
      <c r="N639" s="13" t="b">
        <v>0</v>
      </c>
      <c r="O639" s="13" t="b">
        <v>0</v>
      </c>
      <c r="P639" s="13" t="b">
        <v>0</v>
      </c>
      <c r="Q639" s="13" t="b">
        <v>0</v>
      </c>
      <c r="R639" s="13" t="b">
        <v>0</v>
      </c>
      <c r="S639" s="13" t="b">
        <v>0</v>
      </c>
      <c r="T639" s="13" t="b">
        <v>0</v>
      </c>
      <c r="U639" s="13" t="b">
        <v>0</v>
      </c>
    </row>
    <row r="640" spans="1:21" x14ac:dyDescent="0.35">
      <c r="A640" s="28" t="s">
        <v>185</v>
      </c>
      <c r="B640" s="29" t="s">
        <v>721</v>
      </c>
      <c r="C640" s="28" t="s">
        <v>292</v>
      </c>
      <c r="D640" s="28" t="s">
        <v>529</v>
      </c>
      <c r="E640" s="30" t="s">
        <v>722</v>
      </c>
      <c r="F640" s="29">
        <v>23</v>
      </c>
      <c r="G640" s="29" t="s">
        <v>2</v>
      </c>
      <c r="H640" s="13" t="b">
        <v>0</v>
      </c>
      <c r="I640" s="13" t="b">
        <v>0</v>
      </c>
      <c r="J640" s="13" t="b">
        <v>0</v>
      </c>
      <c r="K640" s="13" t="b">
        <v>0</v>
      </c>
      <c r="L640" s="13" t="b">
        <v>0</v>
      </c>
      <c r="M640" s="13" t="b">
        <v>0</v>
      </c>
      <c r="N640" s="13" t="b">
        <v>0</v>
      </c>
      <c r="O640" s="13" t="b">
        <v>0</v>
      </c>
      <c r="P640" s="13" t="b">
        <v>0</v>
      </c>
      <c r="Q640" s="13" t="b">
        <v>0</v>
      </c>
      <c r="R640" s="13" t="b">
        <v>0</v>
      </c>
      <c r="S640" s="13" t="b">
        <v>0</v>
      </c>
      <c r="T640" s="13" t="b">
        <v>0</v>
      </c>
      <c r="U640" s="13" t="b">
        <v>0</v>
      </c>
    </row>
    <row r="641" spans="1:21" x14ac:dyDescent="0.35">
      <c r="A641" s="28" t="s">
        <v>185</v>
      </c>
      <c r="B641" s="29" t="s">
        <v>539</v>
      </c>
      <c r="C641" s="28" t="s">
        <v>540</v>
      </c>
      <c r="D641" s="28" t="s">
        <v>541</v>
      </c>
      <c r="E641" s="30" t="s">
        <v>190</v>
      </c>
      <c r="F641" s="29">
        <v>12</v>
      </c>
      <c r="G641" s="29" t="s">
        <v>2</v>
      </c>
      <c r="H641" s="13" t="b">
        <v>0</v>
      </c>
      <c r="I641" s="13" t="b">
        <v>0</v>
      </c>
      <c r="J641" s="13" t="b">
        <v>0</v>
      </c>
      <c r="K641" s="13" t="b">
        <v>0</v>
      </c>
      <c r="L641" s="13" t="b">
        <v>0</v>
      </c>
      <c r="M641" s="13" t="b">
        <v>0</v>
      </c>
      <c r="N641" s="13" t="b">
        <v>0</v>
      </c>
      <c r="O641" s="13" t="b">
        <v>0</v>
      </c>
      <c r="P641" s="13" t="b">
        <v>0</v>
      </c>
      <c r="Q641" s="13" t="b">
        <v>0</v>
      </c>
      <c r="R641" s="13" t="b">
        <v>0</v>
      </c>
      <c r="S641" s="13" t="b">
        <v>0</v>
      </c>
      <c r="T641" s="13" t="b">
        <v>0</v>
      </c>
      <c r="U641" s="13" t="b">
        <v>0</v>
      </c>
    </row>
    <row r="642" spans="1:21" x14ac:dyDescent="0.35">
      <c r="A642" s="28" t="s">
        <v>1560</v>
      </c>
      <c r="B642" s="29" t="s">
        <v>1558</v>
      </c>
      <c r="C642" s="28" t="s">
        <v>1559</v>
      </c>
      <c r="D642" s="28" t="s">
        <v>234</v>
      </c>
      <c r="E642" s="30" t="s">
        <v>1561</v>
      </c>
      <c r="F642" s="29">
        <v>24</v>
      </c>
      <c r="G642" s="29" t="s">
        <v>2</v>
      </c>
      <c r="H642" s="13" t="b">
        <v>0</v>
      </c>
      <c r="I642" s="13" t="b">
        <v>0</v>
      </c>
      <c r="J642" s="13" t="b">
        <v>0</v>
      </c>
      <c r="K642" s="13" t="b">
        <v>0</v>
      </c>
      <c r="L642" s="13" t="b">
        <v>0</v>
      </c>
      <c r="M642" s="13" t="b">
        <v>0</v>
      </c>
      <c r="N642" s="13" t="b">
        <v>0</v>
      </c>
      <c r="O642" s="13" t="b">
        <v>0</v>
      </c>
      <c r="P642" s="13" t="b">
        <v>0</v>
      </c>
      <c r="Q642" s="13" t="b">
        <v>0</v>
      </c>
      <c r="R642" s="13" t="b">
        <v>0</v>
      </c>
      <c r="S642" s="13" t="b">
        <v>0</v>
      </c>
      <c r="T642" s="13" t="b">
        <v>0</v>
      </c>
      <c r="U642" s="13" t="b">
        <v>0</v>
      </c>
    </row>
    <row r="643" spans="1:21" x14ac:dyDescent="0.35">
      <c r="A643" s="28" t="s">
        <v>1560</v>
      </c>
      <c r="B643" s="29" t="s">
        <v>2569</v>
      </c>
      <c r="C643" s="28" t="s">
        <v>613</v>
      </c>
      <c r="D643" s="28" t="s">
        <v>356</v>
      </c>
      <c r="E643" s="30" t="s">
        <v>2570</v>
      </c>
      <c r="F643" s="29">
        <v>35</v>
      </c>
      <c r="G643" s="29" t="s">
        <v>2</v>
      </c>
      <c r="H643" s="13" t="b">
        <v>0</v>
      </c>
      <c r="I643" s="13" t="b">
        <v>0</v>
      </c>
      <c r="J643" s="13" t="b">
        <v>0</v>
      </c>
      <c r="K643" s="13" t="b">
        <v>0</v>
      </c>
      <c r="L643" s="13" t="b">
        <v>0</v>
      </c>
      <c r="M643" s="13" t="b">
        <v>0</v>
      </c>
      <c r="N643" s="13" t="b">
        <v>0</v>
      </c>
      <c r="O643" s="13" t="b">
        <v>0</v>
      </c>
      <c r="P643" s="13" t="b">
        <v>0</v>
      </c>
      <c r="Q643" s="13" t="b">
        <v>0</v>
      </c>
      <c r="R643" s="13" t="b">
        <v>0</v>
      </c>
      <c r="S643" s="13" t="b">
        <v>0</v>
      </c>
      <c r="T643" s="13" t="b">
        <v>0</v>
      </c>
      <c r="U643" s="13" t="b">
        <v>0</v>
      </c>
    </row>
    <row r="644" spans="1:21" x14ac:dyDescent="0.35">
      <c r="A644" s="28" t="s">
        <v>1560</v>
      </c>
      <c r="B644" s="29" t="s">
        <v>1562</v>
      </c>
      <c r="C644" s="28" t="s">
        <v>1563</v>
      </c>
      <c r="D644" s="28" t="s">
        <v>1057</v>
      </c>
      <c r="E644" s="30" t="s">
        <v>1564</v>
      </c>
      <c r="F644" s="29">
        <v>53</v>
      </c>
      <c r="G644" s="29" t="s">
        <v>1</v>
      </c>
      <c r="H644" s="13" t="b">
        <v>0</v>
      </c>
      <c r="I644" s="13" t="b">
        <v>0</v>
      </c>
      <c r="J644" s="13" t="b">
        <v>0</v>
      </c>
      <c r="K644" s="13" t="b">
        <v>0</v>
      </c>
      <c r="L644" s="13" t="b">
        <v>0</v>
      </c>
      <c r="M644" s="13" t="b">
        <v>0</v>
      </c>
      <c r="N644" s="13" t="b">
        <v>0</v>
      </c>
      <c r="O644" s="13" t="b">
        <v>0</v>
      </c>
      <c r="P644" s="13" t="b">
        <v>0</v>
      </c>
      <c r="Q644" s="13" t="b">
        <v>0</v>
      </c>
      <c r="R644" s="13" t="b">
        <v>0</v>
      </c>
      <c r="S644" s="13" t="b">
        <v>0</v>
      </c>
      <c r="T644" s="13" t="b">
        <v>0</v>
      </c>
      <c r="U644" s="13" t="b">
        <v>0</v>
      </c>
    </row>
    <row r="645" spans="1:21" x14ac:dyDescent="0.35">
      <c r="A645" s="28" t="s">
        <v>1560</v>
      </c>
      <c r="B645" s="29" t="s">
        <v>1565</v>
      </c>
      <c r="C645" s="28" t="s">
        <v>1566</v>
      </c>
      <c r="D645" s="28" t="s">
        <v>404</v>
      </c>
      <c r="E645" s="30" t="s">
        <v>1567</v>
      </c>
      <c r="F645" s="29">
        <v>37</v>
      </c>
      <c r="G645" s="29" t="s">
        <v>1</v>
      </c>
      <c r="H645" s="13" t="b">
        <v>0</v>
      </c>
      <c r="I645" s="13" t="b">
        <v>0</v>
      </c>
      <c r="J645" s="13" t="b">
        <v>0</v>
      </c>
      <c r="K645" s="13" t="b">
        <v>0</v>
      </c>
      <c r="L645" s="13" t="b">
        <v>0</v>
      </c>
      <c r="M645" s="13" t="b">
        <v>0</v>
      </c>
      <c r="N645" s="13" t="b">
        <v>0</v>
      </c>
      <c r="O645" s="13" t="b">
        <v>0</v>
      </c>
      <c r="P645" s="13" t="b">
        <v>0</v>
      </c>
      <c r="Q645" s="13" t="b">
        <v>0</v>
      </c>
      <c r="R645" s="13" t="b">
        <v>0</v>
      </c>
      <c r="S645" s="13" t="b">
        <v>0</v>
      </c>
      <c r="T645" s="13" t="b">
        <v>0</v>
      </c>
      <c r="U645" s="13" t="b">
        <v>0</v>
      </c>
    </row>
    <row r="646" spans="1:21" x14ac:dyDescent="0.35">
      <c r="A646" s="28" t="s">
        <v>1560</v>
      </c>
      <c r="B646" s="29" t="s">
        <v>1568</v>
      </c>
      <c r="C646" s="28" t="s">
        <v>1569</v>
      </c>
      <c r="D646" s="28" t="s">
        <v>1076</v>
      </c>
      <c r="E646" s="30" t="s">
        <v>1570</v>
      </c>
      <c r="F646" s="29">
        <v>21</v>
      </c>
      <c r="G646" s="29" t="s">
        <v>1</v>
      </c>
      <c r="H646" s="13" t="b">
        <v>0</v>
      </c>
      <c r="I646" s="13" t="b">
        <v>0</v>
      </c>
      <c r="J646" s="13" t="b">
        <v>0</v>
      </c>
      <c r="K646" s="13" t="b">
        <v>0</v>
      </c>
      <c r="L646" s="13" t="b">
        <v>0</v>
      </c>
      <c r="M646" s="13" t="b">
        <v>0</v>
      </c>
      <c r="N646" s="13" t="b">
        <v>0</v>
      </c>
      <c r="O646" s="13" t="b">
        <v>0</v>
      </c>
      <c r="P646" s="13" t="b">
        <v>0</v>
      </c>
      <c r="Q646" s="13" t="b">
        <v>0</v>
      </c>
      <c r="R646" s="13" t="b">
        <v>0</v>
      </c>
      <c r="S646" s="13" t="b">
        <v>0</v>
      </c>
      <c r="T646" s="13" t="b">
        <v>0</v>
      </c>
      <c r="U646" s="13" t="b">
        <v>0</v>
      </c>
    </row>
    <row r="647" spans="1:21" x14ac:dyDescent="0.35">
      <c r="A647" s="28" t="s">
        <v>1560</v>
      </c>
      <c r="B647" s="29" t="s">
        <v>2620</v>
      </c>
      <c r="C647" s="28" t="s">
        <v>2621</v>
      </c>
      <c r="D647" s="28" t="s">
        <v>2622</v>
      </c>
      <c r="E647" s="30" t="s">
        <v>2623</v>
      </c>
      <c r="F647" s="29">
        <v>44</v>
      </c>
      <c r="G647" s="29" t="s">
        <v>2</v>
      </c>
      <c r="H647" s="13" t="b">
        <v>0</v>
      </c>
      <c r="I647" s="13" t="b">
        <v>0</v>
      </c>
      <c r="J647" s="13" t="b">
        <v>0</v>
      </c>
      <c r="K647" s="13" t="b">
        <v>0</v>
      </c>
      <c r="L647" s="13" t="b">
        <v>0</v>
      </c>
      <c r="M647" s="13" t="b">
        <v>0</v>
      </c>
      <c r="N647" s="13" t="b">
        <v>0</v>
      </c>
      <c r="O647" s="13" t="b">
        <v>0</v>
      </c>
      <c r="P647" s="13" t="b">
        <v>0</v>
      </c>
      <c r="Q647" s="13" t="b">
        <v>0</v>
      </c>
      <c r="R647" s="13" t="b">
        <v>0</v>
      </c>
      <c r="S647" s="13" t="b">
        <v>0</v>
      </c>
      <c r="T647" s="13" t="b">
        <v>0</v>
      </c>
      <c r="U647" s="13" t="b">
        <v>0</v>
      </c>
    </row>
    <row r="648" spans="1:21" x14ac:dyDescent="0.35">
      <c r="A648" s="28" t="s">
        <v>1560</v>
      </c>
      <c r="B648" s="29" t="s">
        <v>2252</v>
      </c>
      <c r="C648" s="28" t="s">
        <v>2769</v>
      </c>
      <c r="D648" s="28" t="s">
        <v>300</v>
      </c>
      <c r="E648" s="30" t="s">
        <v>2253</v>
      </c>
      <c r="F648" s="29">
        <v>24</v>
      </c>
      <c r="G648" s="29" t="s">
        <v>2</v>
      </c>
      <c r="H648" s="13" t="b">
        <v>0</v>
      </c>
      <c r="I648" s="13" t="b">
        <v>0</v>
      </c>
      <c r="J648" s="13" t="b">
        <v>0</v>
      </c>
      <c r="K648" s="13" t="b">
        <v>0</v>
      </c>
      <c r="L648" s="13" t="b">
        <v>0</v>
      </c>
      <c r="M648" s="13" t="b">
        <v>0</v>
      </c>
      <c r="N648" s="13" t="b">
        <v>0</v>
      </c>
      <c r="O648" s="13" t="b">
        <v>0</v>
      </c>
      <c r="P648" s="13" t="b">
        <v>0</v>
      </c>
      <c r="Q648" s="13" t="b">
        <v>0</v>
      </c>
      <c r="R648" s="13" t="b">
        <v>0</v>
      </c>
      <c r="S648" s="13" t="b">
        <v>0</v>
      </c>
      <c r="T648" s="13" t="b">
        <v>0</v>
      </c>
      <c r="U648" s="13" t="b">
        <v>0</v>
      </c>
    </row>
    <row r="649" spans="1:21" x14ac:dyDescent="0.35">
      <c r="A649" s="28" t="s">
        <v>1560</v>
      </c>
      <c r="B649" s="29" t="s">
        <v>1571</v>
      </c>
      <c r="C649" s="28" t="s">
        <v>1573</v>
      </c>
      <c r="D649" s="28" t="s">
        <v>1572</v>
      </c>
      <c r="E649" s="30" t="s">
        <v>931</v>
      </c>
      <c r="F649" s="29">
        <v>23</v>
      </c>
      <c r="G649" s="29" t="s">
        <v>1</v>
      </c>
      <c r="H649" s="13" t="b">
        <v>0</v>
      </c>
      <c r="I649" s="13" t="b">
        <v>0</v>
      </c>
      <c r="J649" s="13" t="b">
        <v>0</v>
      </c>
      <c r="K649" s="13" t="b">
        <v>0</v>
      </c>
      <c r="L649" s="13" t="b">
        <v>0</v>
      </c>
      <c r="M649" s="13" t="b">
        <v>0</v>
      </c>
      <c r="N649" s="13" t="b">
        <v>0</v>
      </c>
      <c r="O649" s="13" t="b">
        <v>0</v>
      </c>
      <c r="P649" s="13" t="b">
        <v>0</v>
      </c>
      <c r="Q649" s="13" t="b">
        <v>0</v>
      </c>
      <c r="R649" s="13" t="b">
        <v>0</v>
      </c>
      <c r="S649" s="13" t="b">
        <v>0</v>
      </c>
      <c r="T649" s="13" t="b">
        <v>0</v>
      </c>
      <c r="U649" s="13" t="b">
        <v>0</v>
      </c>
    </row>
    <row r="650" spans="1:21" x14ac:dyDescent="0.35">
      <c r="A650" s="28" t="s">
        <v>1560</v>
      </c>
      <c r="B650" s="29" t="s">
        <v>2571</v>
      </c>
      <c r="C650" s="28" t="s">
        <v>2572</v>
      </c>
      <c r="D650" s="28" t="s">
        <v>220</v>
      </c>
      <c r="E650" s="30" t="s">
        <v>2573</v>
      </c>
      <c r="F650" s="29">
        <v>25</v>
      </c>
      <c r="G650" s="29" t="s">
        <v>1</v>
      </c>
      <c r="H650" s="13" t="b">
        <v>0</v>
      </c>
      <c r="I650" s="13" t="b">
        <v>0</v>
      </c>
      <c r="J650" s="13" t="b">
        <v>0</v>
      </c>
      <c r="K650" s="13" t="b">
        <v>0</v>
      </c>
      <c r="L650" s="13" t="b">
        <v>0</v>
      </c>
      <c r="M650" s="13" t="b">
        <v>0</v>
      </c>
      <c r="N650" s="13" t="b">
        <v>0</v>
      </c>
      <c r="O650" s="13" t="b">
        <v>0</v>
      </c>
      <c r="P650" s="13" t="b">
        <v>0</v>
      </c>
      <c r="Q650" s="13" t="b">
        <v>0</v>
      </c>
      <c r="R650" s="13" t="b">
        <v>0</v>
      </c>
      <c r="S650" s="13" t="b">
        <v>0</v>
      </c>
      <c r="T650" s="13" t="b">
        <v>0</v>
      </c>
      <c r="U650" s="13" t="b">
        <v>0</v>
      </c>
    </row>
    <row r="651" spans="1:21" x14ac:dyDescent="0.35">
      <c r="A651" s="28" t="s">
        <v>1560</v>
      </c>
      <c r="B651" s="29" t="s">
        <v>1574</v>
      </c>
      <c r="C651" s="28" t="s">
        <v>1575</v>
      </c>
      <c r="D651" s="28" t="s">
        <v>1454</v>
      </c>
      <c r="E651" s="30" t="s">
        <v>1576</v>
      </c>
      <c r="F651" s="29">
        <v>23</v>
      </c>
      <c r="G651" s="29" t="s">
        <v>2</v>
      </c>
      <c r="H651" s="13" t="b">
        <v>0</v>
      </c>
      <c r="I651" s="13" t="b">
        <v>0</v>
      </c>
      <c r="J651" s="13" t="b">
        <v>0</v>
      </c>
      <c r="K651" s="13" t="b">
        <v>0</v>
      </c>
      <c r="L651" s="13" t="b">
        <v>0</v>
      </c>
      <c r="M651" s="13" t="b">
        <v>0</v>
      </c>
      <c r="N651" s="13" t="b">
        <v>0</v>
      </c>
      <c r="O651" s="13" t="b">
        <v>0</v>
      </c>
      <c r="P651" s="13" t="b">
        <v>0</v>
      </c>
      <c r="Q651" s="13" t="b">
        <v>0</v>
      </c>
      <c r="R651" s="13" t="b">
        <v>0</v>
      </c>
      <c r="S651" s="13" t="b">
        <v>0</v>
      </c>
      <c r="T651" s="13" t="b">
        <v>0</v>
      </c>
      <c r="U651" s="13" t="b">
        <v>0</v>
      </c>
    </row>
    <row r="652" spans="1:21" x14ac:dyDescent="0.35">
      <c r="A652" s="28" t="s">
        <v>1560</v>
      </c>
      <c r="B652" s="29" t="s">
        <v>1577</v>
      </c>
      <c r="C652" s="28" t="s">
        <v>1578</v>
      </c>
      <c r="D652" s="28" t="s">
        <v>1579</v>
      </c>
      <c r="E652" s="30" t="s">
        <v>1580</v>
      </c>
      <c r="F652" s="29">
        <v>28</v>
      </c>
      <c r="G652" s="29" t="s">
        <v>1</v>
      </c>
      <c r="H652" s="13" t="b">
        <v>0</v>
      </c>
      <c r="I652" s="13" t="b">
        <v>0</v>
      </c>
      <c r="J652" s="13" t="b">
        <v>0</v>
      </c>
      <c r="K652" s="13" t="b">
        <v>0</v>
      </c>
      <c r="L652" s="13" t="b">
        <v>0</v>
      </c>
      <c r="M652" s="13" t="b">
        <v>0</v>
      </c>
      <c r="N652" s="13" t="b">
        <v>0</v>
      </c>
      <c r="O652" s="13" t="b">
        <v>0</v>
      </c>
      <c r="P652" s="13" t="b">
        <v>0</v>
      </c>
      <c r="Q652" s="13" t="b">
        <v>0</v>
      </c>
      <c r="R652" s="13" t="b">
        <v>0</v>
      </c>
      <c r="S652" s="13" t="b">
        <v>0</v>
      </c>
      <c r="T652" s="13" t="b">
        <v>0</v>
      </c>
      <c r="U652" s="13" t="b">
        <v>0</v>
      </c>
    </row>
    <row r="653" spans="1:21" x14ac:dyDescent="0.35">
      <c r="A653" s="28" t="s">
        <v>1560</v>
      </c>
      <c r="B653" s="29" t="s">
        <v>1581</v>
      </c>
      <c r="C653" s="28" t="s">
        <v>1582</v>
      </c>
      <c r="D653" s="28" t="s">
        <v>1583</v>
      </c>
      <c r="E653" s="30" t="s">
        <v>1584</v>
      </c>
      <c r="F653" s="29">
        <v>53</v>
      </c>
      <c r="G653" s="29" t="s">
        <v>2</v>
      </c>
      <c r="H653" s="13" t="b">
        <v>0</v>
      </c>
      <c r="I653" s="13" t="b">
        <v>0</v>
      </c>
      <c r="J653" s="13" t="b">
        <v>0</v>
      </c>
      <c r="K653" s="13" t="b">
        <v>0</v>
      </c>
      <c r="L653" s="13" t="b">
        <v>0</v>
      </c>
      <c r="M653" s="13" t="b">
        <v>0</v>
      </c>
      <c r="N653" s="13" t="b">
        <v>0</v>
      </c>
      <c r="O653" s="13" t="b">
        <v>0</v>
      </c>
      <c r="P653" s="13" t="b">
        <v>0</v>
      </c>
      <c r="Q653" s="13" t="b">
        <v>0</v>
      </c>
      <c r="R653" s="13" t="b">
        <v>0</v>
      </c>
      <c r="S653" s="13" t="b">
        <v>0</v>
      </c>
      <c r="T653" s="13" t="b">
        <v>0</v>
      </c>
      <c r="U653" s="13" t="b">
        <v>0</v>
      </c>
    </row>
    <row r="654" spans="1:21" x14ac:dyDescent="0.35">
      <c r="A654" s="28" t="s">
        <v>1560</v>
      </c>
      <c r="B654" s="29" t="s">
        <v>1585</v>
      </c>
      <c r="C654" s="28" t="s">
        <v>1586</v>
      </c>
      <c r="D654" s="28" t="s">
        <v>473</v>
      </c>
      <c r="E654" s="30" t="s">
        <v>1587</v>
      </c>
      <c r="F654" s="29">
        <v>27</v>
      </c>
      <c r="G654" s="29" t="s">
        <v>2</v>
      </c>
      <c r="H654" s="13" t="b">
        <v>0</v>
      </c>
      <c r="I654" s="13" t="b">
        <v>0</v>
      </c>
      <c r="J654" s="13" t="b">
        <v>0</v>
      </c>
      <c r="K654" s="13" t="b">
        <v>0</v>
      </c>
      <c r="L654" s="13" t="b">
        <v>0</v>
      </c>
      <c r="M654" s="13" t="b">
        <v>0</v>
      </c>
      <c r="N654" s="13" t="b">
        <v>0</v>
      </c>
      <c r="O654" s="13" t="b">
        <v>0</v>
      </c>
      <c r="P654" s="13" t="b">
        <v>0</v>
      </c>
      <c r="Q654" s="13" t="b">
        <v>0</v>
      </c>
      <c r="R654" s="13" t="b">
        <v>0</v>
      </c>
      <c r="S654" s="13" t="b">
        <v>0</v>
      </c>
      <c r="T654" s="13" t="b">
        <v>0</v>
      </c>
      <c r="U654" s="13" t="b">
        <v>0</v>
      </c>
    </row>
    <row r="655" spans="1:21" x14ac:dyDescent="0.35">
      <c r="A655" s="28" t="s">
        <v>1560</v>
      </c>
      <c r="B655" s="29" t="s">
        <v>1588</v>
      </c>
      <c r="C655" s="28" t="s">
        <v>1589</v>
      </c>
      <c r="D655" s="28" t="s">
        <v>1590</v>
      </c>
      <c r="E655" s="30" t="s">
        <v>1591</v>
      </c>
      <c r="F655" s="29">
        <v>25</v>
      </c>
      <c r="G655" s="29" t="s">
        <v>2</v>
      </c>
      <c r="H655" s="13" t="b">
        <v>0</v>
      </c>
      <c r="I655" s="13" t="b">
        <v>0</v>
      </c>
      <c r="J655" s="13" t="b">
        <v>0</v>
      </c>
      <c r="K655" s="13" t="b">
        <v>0</v>
      </c>
      <c r="L655" s="13" t="b">
        <v>0</v>
      </c>
      <c r="M655" s="13" t="b">
        <v>0</v>
      </c>
      <c r="N655" s="13" t="b">
        <v>0</v>
      </c>
      <c r="O655" s="13" t="b">
        <v>0</v>
      </c>
      <c r="P655" s="13" t="b">
        <v>0</v>
      </c>
      <c r="Q655" s="13" t="b">
        <v>0</v>
      </c>
      <c r="R655" s="13" t="b">
        <v>0</v>
      </c>
      <c r="S655" s="13" t="b">
        <v>0</v>
      </c>
      <c r="T655" s="13" t="b">
        <v>0</v>
      </c>
      <c r="U655" s="13" t="b">
        <v>0</v>
      </c>
    </row>
    <row r="656" spans="1:21" x14ac:dyDescent="0.35">
      <c r="A656" s="28" t="s">
        <v>1560</v>
      </c>
      <c r="B656" s="29" t="s">
        <v>1592</v>
      </c>
      <c r="C656" s="28" t="s">
        <v>1593</v>
      </c>
      <c r="D656" s="28" t="s">
        <v>1594</v>
      </c>
      <c r="E656" s="30" t="s">
        <v>1595</v>
      </c>
      <c r="F656" s="29">
        <v>17</v>
      </c>
      <c r="G656" s="29" t="s">
        <v>2</v>
      </c>
      <c r="H656" s="13" t="b">
        <v>0</v>
      </c>
      <c r="I656" s="13" t="b">
        <v>0</v>
      </c>
      <c r="J656" s="13" t="b">
        <v>0</v>
      </c>
      <c r="K656" s="13" t="b">
        <v>0</v>
      </c>
      <c r="L656" s="13" t="b">
        <v>0</v>
      </c>
      <c r="M656" s="13" t="b">
        <v>0</v>
      </c>
      <c r="N656" s="13" t="b">
        <v>0</v>
      </c>
      <c r="O656" s="13" t="b">
        <v>0</v>
      </c>
      <c r="P656" s="13" t="b">
        <v>0</v>
      </c>
      <c r="Q656" s="13" t="b">
        <v>0</v>
      </c>
      <c r="R656" s="13" t="b">
        <v>0</v>
      </c>
      <c r="S656" s="13" t="b">
        <v>0</v>
      </c>
      <c r="T656" s="13" t="b">
        <v>0</v>
      </c>
      <c r="U656" s="13" t="b">
        <v>0</v>
      </c>
    </row>
    <row r="657" spans="1:21" x14ac:dyDescent="0.35">
      <c r="A657" s="28" t="s">
        <v>1560</v>
      </c>
      <c r="B657" s="29" t="s">
        <v>1596</v>
      </c>
      <c r="C657" s="28" t="s">
        <v>1597</v>
      </c>
      <c r="D657" s="28" t="s">
        <v>1598</v>
      </c>
      <c r="E657" s="30" t="s">
        <v>1599</v>
      </c>
      <c r="F657" s="29">
        <v>47</v>
      </c>
      <c r="G657" s="29" t="s">
        <v>2</v>
      </c>
      <c r="H657" s="13" t="b">
        <v>0</v>
      </c>
      <c r="I657" s="13" t="b">
        <v>0</v>
      </c>
      <c r="J657" s="13" t="b">
        <v>0</v>
      </c>
      <c r="K657" s="13" t="b">
        <v>0</v>
      </c>
      <c r="L657" s="13" t="b">
        <v>0</v>
      </c>
      <c r="M657" s="13" t="b">
        <v>0</v>
      </c>
      <c r="N657" s="13" t="b">
        <v>0</v>
      </c>
      <c r="O657" s="13" t="b">
        <v>0</v>
      </c>
      <c r="P657" s="13" t="b">
        <v>0</v>
      </c>
      <c r="Q657" s="13" t="b">
        <v>0</v>
      </c>
      <c r="R657" s="13" t="b">
        <v>0</v>
      </c>
      <c r="S657" s="13" t="b">
        <v>0</v>
      </c>
      <c r="T657" s="13" t="b">
        <v>0</v>
      </c>
      <c r="U657" s="13" t="b">
        <v>0</v>
      </c>
    </row>
    <row r="658" spans="1:21" x14ac:dyDescent="0.35">
      <c r="A658" s="28" t="s">
        <v>1560</v>
      </c>
      <c r="B658" s="29" t="s">
        <v>1600</v>
      </c>
      <c r="C658" s="28" t="s">
        <v>1601</v>
      </c>
      <c r="D658" s="28" t="s">
        <v>280</v>
      </c>
      <c r="E658" s="30" t="s">
        <v>1602</v>
      </c>
      <c r="F658" s="29">
        <v>22</v>
      </c>
      <c r="G658" s="29" t="s">
        <v>2</v>
      </c>
      <c r="H658" s="13" t="b">
        <v>0</v>
      </c>
      <c r="I658" s="13" t="b">
        <v>0</v>
      </c>
      <c r="J658" s="13" t="b">
        <v>0</v>
      </c>
      <c r="K658" s="13" t="b">
        <v>0</v>
      </c>
      <c r="L658" s="13" t="b">
        <v>0</v>
      </c>
      <c r="M658" s="13" t="b">
        <v>0</v>
      </c>
      <c r="N658" s="13" t="b">
        <v>0</v>
      </c>
      <c r="O658" s="13" t="b">
        <v>0</v>
      </c>
      <c r="P658" s="13" t="b">
        <v>0</v>
      </c>
      <c r="Q658" s="13" t="b">
        <v>0</v>
      </c>
      <c r="R658" s="13" t="b">
        <v>0</v>
      </c>
      <c r="S658" s="13" t="b">
        <v>0</v>
      </c>
      <c r="T658" s="13" t="b">
        <v>0</v>
      </c>
      <c r="U658" s="13" t="b">
        <v>0</v>
      </c>
    </row>
    <row r="659" spans="1:21" x14ac:dyDescent="0.35">
      <c r="A659" s="28" t="s">
        <v>1605</v>
      </c>
      <c r="B659" s="29" t="s">
        <v>1603</v>
      </c>
      <c r="C659" s="28" t="s">
        <v>1604</v>
      </c>
      <c r="D659" s="28" t="s">
        <v>1098</v>
      </c>
      <c r="E659" s="30" t="s">
        <v>1606</v>
      </c>
      <c r="F659" s="29">
        <v>28</v>
      </c>
      <c r="G659" s="29" t="s">
        <v>1</v>
      </c>
      <c r="H659" s="13" t="b">
        <v>0</v>
      </c>
      <c r="I659" s="13" t="b">
        <v>0</v>
      </c>
      <c r="J659" s="13" t="b">
        <v>0</v>
      </c>
      <c r="K659" s="13" t="b">
        <v>0</v>
      </c>
      <c r="L659" s="13" t="b">
        <v>0</v>
      </c>
      <c r="M659" s="13" t="b">
        <v>0</v>
      </c>
      <c r="N659" s="13" t="b">
        <v>0</v>
      </c>
      <c r="O659" s="13" t="b">
        <v>0</v>
      </c>
      <c r="P659" s="13" t="b">
        <v>0</v>
      </c>
      <c r="Q659" s="13" t="b">
        <v>0</v>
      </c>
      <c r="R659" s="13" t="b">
        <v>0</v>
      </c>
      <c r="S659" s="13" t="b">
        <v>0</v>
      </c>
      <c r="T659" s="13" t="b">
        <v>0</v>
      </c>
      <c r="U659" s="13" t="b">
        <v>0</v>
      </c>
    </row>
    <row r="660" spans="1:21" x14ac:dyDescent="0.35">
      <c r="A660" s="28" t="s">
        <v>1605</v>
      </c>
      <c r="B660" s="29" t="s">
        <v>1607</v>
      </c>
      <c r="C660" s="28" t="s">
        <v>1608</v>
      </c>
      <c r="D660" s="28" t="s">
        <v>1609</v>
      </c>
      <c r="E660" s="30" t="s">
        <v>1610</v>
      </c>
      <c r="F660" s="29">
        <v>27</v>
      </c>
      <c r="G660" s="29" t="s">
        <v>1</v>
      </c>
      <c r="H660" s="13" t="b">
        <v>0</v>
      </c>
      <c r="I660" s="13" t="b">
        <v>0</v>
      </c>
      <c r="J660" s="13" t="b">
        <v>0</v>
      </c>
      <c r="K660" s="13" t="b">
        <v>0</v>
      </c>
      <c r="L660" s="13" t="b">
        <v>0</v>
      </c>
      <c r="M660" s="13" t="b">
        <v>0</v>
      </c>
      <c r="N660" s="13" t="b">
        <v>0</v>
      </c>
      <c r="O660" s="13" t="b">
        <v>0</v>
      </c>
      <c r="P660" s="13" t="b">
        <v>0</v>
      </c>
      <c r="Q660" s="13" t="b">
        <v>0</v>
      </c>
      <c r="R660" s="13" t="b">
        <v>0</v>
      </c>
      <c r="S660" s="13" t="b">
        <v>0</v>
      </c>
      <c r="T660" s="13" t="b">
        <v>0</v>
      </c>
      <c r="U660" s="13" t="b">
        <v>0</v>
      </c>
    </row>
    <row r="661" spans="1:21" x14ac:dyDescent="0.35">
      <c r="A661" s="28" t="s">
        <v>1605</v>
      </c>
      <c r="B661" s="29" t="s">
        <v>2527</v>
      </c>
      <c r="C661" s="28" t="s">
        <v>2528</v>
      </c>
      <c r="D661" s="28" t="s">
        <v>944</v>
      </c>
      <c r="E661" s="30" t="s">
        <v>2529</v>
      </c>
      <c r="F661" s="29">
        <v>45</v>
      </c>
      <c r="G661" s="29" t="s">
        <v>2</v>
      </c>
      <c r="H661" s="13" t="b">
        <v>0</v>
      </c>
      <c r="I661" s="13" t="b">
        <v>0</v>
      </c>
      <c r="J661" s="13" t="b">
        <v>0</v>
      </c>
      <c r="K661" s="13" t="b">
        <v>0</v>
      </c>
      <c r="L661" s="13" t="b">
        <v>0</v>
      </c>
      <c r="M661" s="13" t="b">
        <v>0</v>
      </c>
      <c r="N661" s="13" t="b">
        <v>0</v>
      </c>
      <c r="O661" s="13" t="b">
        <v>0</v>
      </c>
      <c r="P661" s="13" t="b">
        <v>0</v>
      </c>
      <c r="Q661" s="13" t="b">
        <v>0</v>
      </c>
      <c r="R661" s="13" t="b">
        <v>0</v>
      </c>
      <c r="S661" s="13" t="b">
        <v>0</v>
      </c>
      <c r="T661" s="13" t="b">
        <v>0</v>
      </c>
      <c r="U661" s="13" t="b">
        <v>0</v>
      </c>
    </row>
    <row r="662" spans="1:21" x14ac:dyDescent="0.35">
      <c r="A662" s="28" t="s">
        <v>1605</v>
      </c>
      <c r="B662" s="29" t="s">
        <v>1611</v>
      </c>
      <c r="C662" s="28" t="s">
        <v>1612</v>
      </c>
      <c r="D662" s="28" t="s">
        <v>1613</v>
      </c>
      <c r="E662" s="30" t="s">
        <v>1614</v>
      </c>
      <c r="F662" s="29">
        <v>20</v>
      </c>
      <c r="G662" s="29" t="s">
        <v>1</v>
      </c>
      <c r="H662" s="13" t="b">
        <v>0</v>
      </c>
      <c r="I662" s="13" t="b">
        <v>0</v>
      </c>
      <c r="J662" s="13" t="b">
        <v>0</v>
      </c>
      <c r="K662" s="13" t="b">
        <v>0</v>
      </c>
      <c r="L662" s="13" t="b">
        <v>0</v>
      </c>
      <c r="M662" s="13" t="b">
        <v>0</v>
      </c>
      <c r="N662" s="13" t="b">
        <v>0</v>
      </c>
      <c r="O662" s="13" t="b">
        <v>0</v>
      </c>
      <c r="P662" s="13" t="b">
        <v>0</v>
      </c>
      <c r="Q662" s="13" t="b">
        <v>0</v>
      </c>
      <c r="R662" s="13" t="b">
        <v>0</v>
      </c>
      <c r="S662" s="13" t="b">
        <v>0</v>
      </c>
      <c r="T662" s="13" t="b">
        <v>0</v>
      </c>
      <c r="U662" s="13" t="b">
        <v>0</v>
      </c>
    </row>
    <row r="663" spans="1:21" x14ac:dyDescent="0.35">
      <c r="A663" s="28" t="s">
        <v>1605</v>
      </c>
      <c r="B663" s="29" t="s">
        <v>1615</v>
      </c>
      <c r="C663" s="28" t="s">
        <v>1612</v>
      </c>
      <c r="D663" s="28" t="s">
        <v>1616</v>
      </c>
      <c r="E663" s="30" t="s">
        <v>1617</v>
      </c>
      <c r="F663" s="29">
        <v>18</v>
      </c>
      <c r="G663" s="29" t="s">
        <v>1</v>
      </c>
      <c r="H663" s="13" t="b">
        <v>0</v>
      </c>
      <c r="I663" s="13" t="b">
        <v>0</v>
      </c>
      <c r="J663" s="13" t="b">
        <v>0</v>
      </c>
      <c r="K663" s="13" t="b">
        <v>0</v>
      </c>
      <c r="L663" s="13" t="b">
        <v>0</v>
      </c>
      <c r="M663" s="13" t="b">
        <v>0</v>
      </c>
      <c r="N663" s="13" t="b">
        <v>0</v>
      </c>
      <c r="O663" s="13" t="b">
        <v>0</v>
      </c>
      <c r="P663" s="13" t="b">
        <v>0</v>
      </c>
      <c r="Q663" s="13" t="b">
        <v>0</v>
      </c>
      <c r="R663" s="13" t="b">
        <v>0</v>
      </c>
      <c r="S663" s="13" t="b">
        <v>0</v>
      </c>
      <c r="T663" s="13" t="b">
        <v>0</v>
      </c>
      <c r="U663" s="13" t="b">
        <v>0</v>
      </c>
    </row>
    <row r="664" spans="1:21" x14ac:dyDescent="0.35">
      <c r="A664" s="28" t="s">
        <v>1605</v>
      </c>
      <c r="B664" s="29" t="s">
        <v>1618</v>
      </c>
      <c r="C664" s="28" t="s">
        <v>1619</v>
      </c>
      <c r="D664" s="28" t="s">
        <v>262</v>
      </c>
      <c r="E664" s="30" t="s">
        <v>1620</v>
      </c>
      <c r="F664" s="29">
        <v>33</v>
      </c>
      <c r="G664" s="29" t="s">
        <v>2</v>
      </c>
      <c r="H664" s="13" t="b">
        <v>0</v>
      </c>
      <c r="I664" s="13" t="b">
        <v>0</v>
      </c>
      <c r="J664" s="13" t="b">
        <v>0</v>
      </c>
      <c r="K664" s="13" t="b">
        <v>0</v>
      </c>
      <c r="L664" s="13" t="b">
        <v>0</v>
      </c>
      <c r="M664" s="13" t="b">
        <v>0</v>
      </c>
      <c r="N664" s="13" t="b">
        <v>0</v>
      </c>
      <c r="O664" s="13" t="b">
        <v>0</v>
      </c>
      <c r="P664" s="13" t="b">
        <v>0</v>
      </c>
      <c r="Q664" s="13" t="b">
        <v>0</v>
      </c>
      <c r="R664" s="13" t="b">
        <v>0</v>
      </c>
      <c r="S664" s="13" t="b">
        <v>0</v>
      </c>
      <c r="T664" s="13" t="b">
        <v>0</v>
      </c>
      <c r="U664" s="13" t="b">
        <v>0</v>
      </c>
    </row>
    <row r="665" spans="1:21" x14ac:dyDescent="0.35">
      <c r="A665" s="28" t="s">
        <v>1605</v>
      </c>
      <c r="B665" s="29" t="s">
        <v>1621</v>
      </c>
      <c r="C665" s="28" t="s">
        <v>1622</v>
      </c>
      <c r="D665" s="28" t="s">
        <v>242</v>
      </c>
      <c r="E665" s="30" t="s">
        <v>1623</v>
      </c>
      <c r="F665" s="29">
        <v>31</v>
      </c>
      <c r="G665" s="29" t="s">
        <v>1</v>
      </c>
      <c r="H665" s="13" t="b">
        <v>0</v>
      </c>
      <c r="I665" s="13" t="b">
        <v>0</v>
      </c>
      <c r="J665" s="13" t="b">
        <v>0</v>
      </c>
      <c r="K665" s="13" t="b">
        <v>0</v>
      </c>
      <c r="L665" s="13" t="b">
        <v>0</v>
      </c>
      <c r="M665" s="13" t="b">
        <v>0</v>
      </c>
      <c r="N665" s="13" t="b">
        <v>0</v>
      </c>
      <c r="O665" s="13" t="b">
        <v>0</v>
      </c>
      <c r="P665" s="13" t="b">
        <v>0</v>
      </c>
      <c r="Q665" s="13" t="b">
        <v>0</v>
      </c>
      <c r="R665" s="13" t="b">
        <v>0</v>
      </c>
      <c r="S665" s="13" t="b">
        <v>0</v>
      </c>
      <c r="T665" s="13" t="b">
        <v>0</v>
      </c>
      <c r="U665" s="13" t="b">
        <v>0</v>
      </c>
    </row>
    <row r="666" spans="1:21" x14ac:dyDescent="0.35">
      <c r="A666" s="28" t="s">
        <v>1605</v>
      </c>
      <c r="B666" s="29" t="s">
        <v>1624</v>
      </c>
      <c r="C666" s="28" t="s">
        <v>1625</v>
      </c>
      <c r="D666" s="28" t="s">
        <v>963</v>
      </c>
      <c r="E666" s="30" t="s">
        <v>1626</v>
      </c>
      <c r="F666" s="29">
        <v>26</v>
      </c>
      <c r="G666" s="29" t="s">
        <v>1</v>
      </c>
      <c r="H666" s="13" t="b">
        <v>0</v>
      </c>
      <c r="I666" s="13" t="b">
        <v>0</v>
      </c>
      <c r="J666" s="13" t="b">
        <v>0</v>
      </c>
      <c r="K666" s="13" t="b">
        <v>0</v>
      </c>
      <c r="L666" s="13" t="b">
        <v>0</v>
      </c>
      <c r="M666" s="13" t="b">
        <v>0</v>
      </c>
      <c r="N666" s="13" t="b">
        <v>0</v>
      </c>
      <c r="O666" s="13" t="b">
        <v>0</v>
      </c>
      <c r="P666" s="13" t="b">
        <v>0</v>
      </c>
      <c r="Q666" s="13" t="b">
        <v>0</v>
      </c>
      <c r="R666" s="13" t="b">
        <v>0</v>
      </c>
      <c r="S666" s="13" t="b">
        <v>0</v>
      </c>
      <c r="T666" s="13" t="b">
        <v>0</v>
      </c>
      <c r="U666" s="13" t="b">
        <v>0</v>
      </c>
    </row>
    <row r="667" spans="1:21" x14ac:dyDescent="0.35">
      <c r="A667" s="28" t="s">
        <v>1605</v>
      </c>
      <c r="B667" s="29" t="s">
        <v>1627</v>
      </c>
      <c r="C667" s="28" t="s">
        <v>1628</v>
      </c>
      <c r="D667" s="28" t="s">
        <v>1629</v>
      </c>
      <c r="E667" s="30" t="s">
        <v>1630</v>
      </c>
      <c r="F667" s="29">
        <v>47</v>
      </c>
      <c r="G667" s="29" t="s">
        <v>1</v>
      </c>
      <c r="H667" s="13" t="b">
        <v>0</v>
      </c>
      <c r="I667" s="13" t="b">
        <v>0</v>
      </c>
      <c r="J667" s="13" t="b">
        <v>0</v>
      </c>
      <c r="K667" s="13" t="b">
        <v>0</v>
      </c>
      <c r="L667" s="13" t="b">
        <v>0</v>
      </c>
      <c r="M667" s="13" t="b">
        <v>0</v>
      </c>
      <c r="N667" s="13" t="b">
        <v>0</v>
      </c>
      <c r="O667" s="13" t="b">
        <v>0</v>
      </c>
      <c r="P667" s="13" t="b">
        <v>0</v>
      </c>
      <c r="Q667" s="13" t="b">
        <v>0</v>
      </c>
      <c r="R667" s="13" t="b">
        <v>0</v>
      </c>
      <c r="S667" s="13" t="b">
        <v>0</v>
      </c>
      <c r="T667" s="13" t="b">
        <v>0</v>
      </c>
      <c r="U667" s="13" t="b">
        <v>0</v>
      </c>
    </row>
    <row r="668" spans="1:21" x14ac:dyDescent="0.35">
      <c r="A668" s="28" t="s">
        <v>1605</v>
      </c>
      <c r="B668" s="29" t="s">
        <v>1631</v>
      </c>
      <c r="C668" s="28" t="s">
        <v>1632</v>
      </c>
      <c r="D668" s="28" t="s">
        <v>1633</v>
      </c>
      <c r="E668" s="30" t="s">
        <v>1634</v>
      </c>
      <c r="F668" s="29">
        <v>33</v>
      </c>
      <c r="G668" s="29" t="s">
        <v>1</v>
      </c>
      <c r="H668" s="13" t="b">
        <v>0</v>
      </c>
      <c r="I668" s="13" t="b">
        <v>0</v>
      </c>
      <c r="J668" s="13" t="b">
        <v>0</v>
      </c>
      <c r="K668" s="13" t="b">
        <v>0</v>
      </c>
      <c r="L668" s="13" t="b">
        <v>0</v>
      </c>
      <c r="M668" s="13" t="b">
        <v>0</v>
      </c>
      <c r="N668" s="13" t="b">
        <v>0</v>
      </c>
      <c r="O668" s="13" t="b">
        <v>0</v>
      </c>
      <c r="P668" s="13" t="b">
        <v>0</v>
      </c>
      <c r="Q668" s="13" t="b">
        <v>0</v>
      </c>
      <c r="R668" s="13" t="b">
        <v>0</v>
      </c>
      <c r="S668" s="13" t="b">
        <v>0</v>
      </c>
      <c r="T668" s="13" t="b">
        <v>0</v>
      </c>
      <c r="U668" s="13" t="b">
        <v>0</v>
      </c>
    </row>
    <row r="669" spans="1:21" x14ac:dyDescent="0.35">
      <c r="A669" s="28" t="s">
        <v>1605</v>
      </c>
      <c r="B669" s="29" t="s">
        <v>1635</v>
      </c>
      <c r="C669" s="28" t="s">
        <v>1636</v>
      </c>
      <c r="D669" s="28" t="s">
        <v>1157</v>
      </c>
      <c r="E669" s="30" t="s">
        <v>1637</v>
      </c>
      <c r="F669" s="29">
        <v>24</v>
      </c>
      <c r="G669" s="29" t="s">
        <v>2</v>
      </c>
      <c r="H669" s="13" t="b">
        <v>0</v>
      </c>
      <c r="I669" s="13" t="b">
        <v>0</v>
      </c>
      <c r="J669" s="13" t="b">
        <v>0</v>
      </c>
      <c r="K669" s="13" t="b">
        <v>0</v>
      </c>
      <c r="L669" s="13" t="b">
        <v>0</v>
      </c>
      <c r="M669" s="13" t="b">
        <v>0</v>
      </c>
      <c r="N669" s="13" t="b">
        <v>0</v>
      </c>
      <c r="O669" s="13" t="b">
        <v>0</v>
      </c>
      <c r="P669" s="13" t="b">
        <v>0</v>
      </c>
      <c r="Q669" s="13" t="b">
        <v>0</v>
      </c>
      <c r="R669" s="13" t="b">
        <v>0</v>
      </c>
      <c r="S669" s="13" t="b">
        <v>0</v>
      </c>
      <c r="T669" s="13" t="b">
        <v>0</v>
      </c>
      <c r="U669" s="13" t="b">
        <v>0</v>
      </c>
    </row>
    <row r="670" spans="1:21" x14ac:dyDescent="0.35">
      <c r="A670" s="28" t="s">
        <v>1605</v>
      </c>
      <c r="B670" s="29" t="s">
        <v>1638</v>
      </c>
      <c r="C670" s="28" t="s">
        <v>1639</v>
      </c>
      <c r="D670" s="28" t="s">
        <v>1640</v>
      </c>
      <c r="E670" s="30" t="s">
        <v>1641</v>
      </c>
      <c r="F670" s="29">
        <v>36</v>
      </c>
      <c r="G670" s="29" t="s">
        <v>1</v>
      </c>
      <c r="H670" s="13" t="b">
        <v>0</v>
      </c>
      <c r="I670" s="13" t="b">
        <v>0</v>
      </c>
      <c r="J670" s="13" t="b">
        <v>0</v>
      </c>
      <c r="K670" s="13" t="b">
        <v>0</v>
      </c>
      <c r="L670" s="13" t="b">
        <v>0</v>
      </c>
      <c r="M670" s="13" t="b">
        <v>0</v>
      </c>
      <c r="N670" s="13" t="b">
        <v>0</v>
      </c>
      <c r="O670" s="13" t="b">
        <v>0</v>
      </c>
      <c r="P670" s="13" t="b">
        <v>0</v>
      </c>
      <c r="Q670" s="13" t="b">
        <v>0</v>
      </c>
      <c r="R670" s="13" t="b">
        <v>0</v>
      </c>
      <c r="S670" s="13" t="b">
        <v>0</v>
      </c>
      <c r="T670" s="13" t="b">
        <v>0</v>
      </c>
      <c r="U670" s="13" t="b">
        <v>0</v>
      </c>
    </row>
    <row r="671" spans="1:21" x14ac:dyDescent="0.35">
      <c r="A671" s="28" t="s">
        <v>1605</v>
      </c>
      <c r="B671" s="29" t="s">
        <v>2324</v>
      </c>
      <c r="C671" s="28" t="s">
        <v>2325</v>
      </c>
      <c r="D671" s="28" t="s">
        <v>1852</v>
      </c>
      <c r="E671" s="30" t="s">
        <v>2326</v>
      </c>
      <c r="F671" s="29">
        <v>30</v>
      </c>
      <c r="G671" s="29" t="s">
        <v>2</v>
      </c>
      <c r="H671" s="13" t="b">
        <v>0</v>
      </c>
      <c r="I671" s="13" t="b">
        <v>0</v>
      </c>
      <c r="J671" s="13" t="b">
        <v>0</v>
      </c>
      <c r="K671" s="13" t="b">
        <v>0</v>
      </c>
      <c r="L671" s="13" t="b">
        <v>0</v>
      </c>
      <c r="M671" s="13" t="b">
        <v>0</v>
      </c>
      <c r="N671" s="13" t="b">
        <v>0</v>
      </c>
      <c r="O671" s="13" t="b">
        <v>0</v>
      </c>
      <c r="P671" s="13" t="b">
        <v>0</v>
      </c>
      <c r="Q671" s="13" t="b">
        <v>0</v>
      </c>
      <c r="R671" s="13" t="b">
        <v>0</v>
      </c>
      <c r="S671" s="13" t="b">
        <v>0</v>
      </c>
      <c r="T671" s="13" t="b">
        <v>0</v>
      </c>
      <c r="U671" s="13" t="b">
        <v>0</v>
      </c>
    </row>
    <row r="672" spans="1:21" x14ac:dyDescent="0.35">
      <c r="A672" s="28" t="s">
        <v>1605</v>
      </c>
      <c r="B672" s="29" t="s">
        <v>1642</v>
      </c>
      <c r="C672" s="28" t="s">
        <v>808</v>
      </c>
      <c r="D672" s="28" t="s">
        <v>1643</v>
      </c>
      <c r="E672" s="30" t="s">
        <v>1644</v>
      </c>
      <c r="F672" s="29">
        <v>31</v>
      </c>
      <c r="G672" s="29" t="s">
        <v>1</v>
      </c>
      <c r="H672" s="13" t="b">
        <v>0</v>
      </c>
      <c r="I672" s="13" t="b">
        <v>0</v>
      </c>
      <c r="J672" s="13" t="b">
        <v>0</v>
      </c>
      <c r="K672" s="13" t="b">
        <v>0</v>
      </c>
      <c r="L672" s="13" t="b">
        <v>0</v>
      </c>
      <c r="M672" s="13" t="b">
        <v>0</v>
      </c>
      <c r="N672" s="13" t="b">
        <v>0</v>
      </c>
      <c r="O672" s="13" t="b">
        <v>0</v>
      </c>
      <c r="P672" s="13" t="b">
        <v>0</v>
      </c>
      <c r="Q672" s="13" t="b">
        <v>0</v>
      </c>
      <c r="R672" s="13" t="b">
        <v>0</v>
      </c>
      <c r="S672" s="13" t="b">
        <v>0</v>
      </c>
      <c r="T672" s="13" t="b">
        <v>0</v>
      </c>
      <c r="U672" s="13" t="b">
        <v>0</v>
      </c>
    </row>
    <row r="673" spans="1:21" x14ac:dyDescent="0.35">
      <c r="A673" s="28" t="s">
        <v>1605</v>
      </c>
      <c r="B673" s="29" t="s">
        <v>1645</v>
      </c>
      <c r="C673" s="28" t="s">
        <v>1646</v>
      </c>
      <c r="D673" s="28" t="s">
        <v>239</v>
      </c>
      <c r="E673" s="30" t="s">
        <v>1647</v>
      </c>
      <c r="F673" s="29">
        <v>29</v>
      </c>
      <c r="G673" s="29" t="s">
        <v>2</v>
      </c>
      <c r="H673" s="13" t="b">
        <v>0</v>
      </c>
      <c r="I673" s="13" t="b">
        <v>0</v>
      </c>
      <c r="J673" s="13" t="b">
        <v>0</v>
      </c>
      <c r="K673" s="13" t="b">
        <v>0</v>
      </c>
      <c r="L673" s="13" t="b">
        <v>0</v>
      </c>
      <c r="M673" s="13" t="b">
        <v>0</v>
      </c>
      <c r="N673" s="13" t="b">
        <v>0</v>
      </c>
      <c r="O673" s="13" t="b">
        <v>0</v>
      </c>
      <c r="P673" s="13" t="b">
        <v>0</v>
      </c>
      <c r="Q673" s="13" t="b">
        <v>0</v>
      </c>
      <c r="R673" s="13" t="b">
        <v>0</v>
      </c>
      <c r="S673" s="13" t="b">
        <v>0</v>
      </c>
      <c r="T673" s="13" t="b">
        <v>0</v>
      </c>
      <c r="U673" s="13" t="b">
        <v>0</v>
      </c>
    </row>
    <row r="674" spans="1:21" x14ac:dyDescent="0.35">
      <c r="A674" s="28" t="s">
        <v>1605</v>
      </c>
      <c r="B674" s="29" t="s">
        <v>1648</v>
      </c>
      <c r="C674" s="28" t="s">
        <v>1649</v>
      </c>
      <c r="D674" s="28" t="s">
        <v>1650</v>
      </c>
      <c r="E674" s="30" t="s">
        <v>1651</v>
      </c>
      <c r="F674" s="29">
        <v>41</v>
      </c>
      <c r="G674" s="29" t="s">
        <v>1</v>
      </c>
      <c r="H674" s="13" t="b">
        <v>0</v>
      </c>
      <c r="I674" s="13" t="b">
        <v>0</v>
      </c>
      <c r="J674" s="13" t="b">
        <v>0</v>
      </c>
      <c r="K674" s="13" t="b">
        <v>0</v>
      </c>
      <c r="L674" s="13" t="b">
        <v>0</v>
      </c>
      <c r="M674" s="13" t="b">
        <v>0</v>
      </c>
      <c r="N674" s="13" t="b">
        <v>0</v>
      </c>
      <c r="O674" s="13" t="b">
        <v>0</v>
      </c>
      <c r="P674" s="13" t="b">
        <v>0</v>
      </c>
      <c r="Q674" s="13" t="b">
        <v>0</v>
      </c>
      <c r="R674" s="13" t="b">
        <v>0</v>
      </c>
      <c r="S674" s="13" t="b">
        <v>0</v>
      </c>
      <c r="T674" s="13" t="b">
        <v>0</v>
      </c>
      <c r="U674" s="13" t="b">
        <v>0</v>
      </c>
    </row>
    <row r="675" spans="1:21" x14ac:dyDescent="0.35">
      <c r="A675" s="28" t="s">
        <v>1605</v>
      </c>
      <c r="B675" s="29" t="s">
        <v>1652</v>
      </c>
      <c r="C675" s="28" t="s">
        <v>1653</v>
      </c>
      <c r="D675" s="28" t="s">
        <v>356</v>
      </c>
      <c r="E675" s="30" t="s">
        <v>1654</v>
      </c>
      <c r="F675" s="29">
        <v>37</v>
      </c>
      <c r="G675" s="29" t="s">
        <v>2</v>
      </c>
      <c r="H675" s="13" t="b">
        <v>0</v>
      </c>
      <c r="I675" s="13" t="b">
        <v>0</v>
      </c>
      <c r="J675" s="13" t="b">
        <v>0</v>
      </c>
      <c r="K675" s="13" t="b">
        <v>0</v>
      </c>
      <c r="L675" s="13" t="b">
        <v>0</v>
      </c>
      <c r="M675" s="13" t="b">
        <v>0</v>
      </c>
      <c r="N675" s="13" t="b">
        <v>0</v>
      </c>
      <c r="O675" s="13" t="b">
        <v>0</v>
      </c>
      <c r="P675" s="13" t="b">
        <v>0</v>
      </c>
      <c r="Q675" s="13" t="b">
        <v>0</v>
      </c>
      <c r="R675" s="13" t="b">
        <v>0</v>
      </c>
      <c r="S675" s="13" t="b">
        <v>0</v>
      </c>
      <c r="T675" s="13" t="b">
        <v>0</v>
      </c>
      <c r="U675" s="13" t="b">
        <v>0</v>
      </c>
    </row>
    <row r="676" spans="1:21" x14ac:dyDescent="0.35">
      <c r="A676" s="28" t="s">
        <v>1605</v>
      </c>
      <c r="B676" s="29" t="s">
        <v>1655</v>
      </c>
      <c r="C676" s="28" t="s">
        <v>1656</v>
      </c>
      <c r="D676" s="28" t="s">
        <v>1657</v>
      </c>
      <c r="E676" s="30" t="s">
        <v>1658</v>
      </c>
      <c r="F676" s="29">
        <v>20</v>
      </c>
      <c r="G676" s="29" t="s">
        <v>1</v>
      </c>
      <c r="H676" s="13" t="b">
        <v>0</v>
      </c>
      <c r="I676" s="13" t="b">
        <v>0</v>
      </c>
      <c r="J676" s="13" t="b">
        <v>0</v>
      </c>
      <c r="K676" s="13" t="b">
        <v>0</v>
      </c>
      <c r="L676" s="13" t="b">
        <v>0</v>
      </c>
      <c r="M676" s="13" t="b">
        <v>0</v>
      </c>
      <c r="N676" s="13" t="b">
        <v>0</v>
      </c>
      <c r="O676" s="13" t="b">
        <v>0</v>
      </c>
      <c r="P676" s="13" t="b">
        <v>0</v>
      </c>
      <c r="Q676" s="13" t="b">
        <v>0</v>
      </c>
      <c r="R676" s="13" t="b">
        <v>0</v>
      </c>
      <c r="S676" s="13" t="b">
        <v>0</v>
      </c>
      <c r="T676" s="13" t="b">
        <v>0</v>
      </c>
      <c r="U676" s="13" t="b">
        <v>0</v>
      </c>
    </row>
    <row r="677" spans="1:21" x14ac:dyDescent="0.35">
      <c r="A677" s="28" t="s">
        <v>1605</v>
      </c>
      <c r="B677" s="29" t="s">
        <v>1659</v>
      </c>
      <c r="C677" s="28" t="s">
        <v>240</v>
      </c>
      <c r="D677" s="28" t="s">
        <v>1481</v>
      </c>
      <c r="E677" s="30" t="s">
        <v>1660</v>
      </c>
      <c r="F677" s="29">
        <v>34</v>
      </c>
      <c r="G677" s="29" t="s">
        <v>2</v>
      </c>
      <c r="H677" s="13" t="b">
        <v>0</v>
      </c>
      <c r="I677" s="13" t="b">
        <v>0</v>
      </c>
      <c r="J677" s="13" t="b">
        <v>0</v>
      </c>
      <c r="K677" s="13" t="b">
        <v>0</v>
      </c>
      <c r="L677" s="13" t="b">
        <v>0</v>
      </c>
      <c r="M677" s="13" t="b">
        <v>0</v>
      </c>
      <c r="N677" s="13" t="b">
        <v>0</v>
      </c>
      <c r="O677" s="13" t="b">
        <v>0</v>
      </c>
      <c r="P677" s="13" t="b">
        <v>0</v>
      </c>
      <c r="Q677" s="13" t="b">
        <v>0</v>
      </c>
      <c r="R677" s="13" t="b">
        <v>0</v>
      </c>
      <c r="S677" s="13" t="b">
        <v>0</v>
      </c>
      <c r="T677" s="13" t="b">
        <v>0</v>
      </c>
      <c r="U677" s="13" t="b">
        <v>0</v>
      </c>
    </row>
    <row r="678" spans="1:21" x14ac:dyDescent="0.35">
      <c r="A678" s="28" t="s">
        <v>1605</v>
      </c>
      <c r="B678" s="29" t="s">
        <v>413</v>
      </c>
      <c r="C678" s="28" t="s">
        <v>414</v>
      </c>
      <c r="D678" s="28" t="s">
        <v>415</v>
      </c>
      <c r="E678" s="30" t="s">
        <v>85</v>
      </c>
      <c r="F678" s="29">
        <v>32</v>
      </c>
      <c r="G678" s="29" t="s">
        <v>1</v>
      </c>
      <c r="H678" s="13" t="b">
        <v>0</v>
      </c>
      <c r="I678" s="13" t="b">
        <v>0</v>
      </c>
      <c r="J678" s="13" t="b">
        <v>0</v>
      </c>
      <c r="K678" s="13" t="b">
        <v>0</v>
      </c>
      <c r="L678" s="13" t="b">
        <v>0</v>
      </c>
      <c r="M678" s="13" t="b">
        <v>0</v>
      </c>
      <c r="N678" s="13" t="b">
        <v>0</v>
      </c>
      <c r="O678" s="13" t="b">
        <v>0</v>
      </c>
      <c r="P678" s="13" t="b">
        <v>0</v>
      </c>
      <c r="Q678" s="13" t="b">
        <v>0</v>
      </c>
      <c r="R678" s="13" t="b">
        <v>0</v>
      </c>
      <c r="S678" s="13" t="b">
        <v>0</v>
      </c>
      <c r="T678" s="13" t="b">
        <v>0</v>
      </c>
      <c r="U678" s="13" t="b">
        <v>0</v>
      </c>
    </row>
    <row r="679" spans="1:21" x14ac:dyDescent="0.35">
      <c r="A679" s="28" t="s">
        <v>1605</v>
      </c>
      <c r="B679" s="29" t="s">
        <v>1661</v>
      </c>
      <c r="C679" s="28" t="s">
        <v>1662</v>
      </c>
      <c r="D679" s="28" t="s">
        <v>1663</v>
      </c>
      <c r="E679" s="30" t="s">
        <v>1664</v>
      </c>
      <c r="F679" s="29">
        <v>36</v>
      </c>
      <c r="G679" s="29" t="s">
        <v>1</v>
      </c>
      <c r="H679" s="13" t="b">
        <v>0</v>
      </c>
      <c r="I679" s="13" t="b">
        <v>0</v>
      </c>
      <c r="J679" s="13" t="b">
        <v>0</v>
      </c>
      <c r="K679" s="13" t="b">
        <v>0</v>
      </c>
      <c r="L679" s="13" t="b">
        <v>0</v>
      </c>
      <c r="M679" s="13" t="b">
        <v>0</v>
      </c>
      <c r="N679" s="13" t="b">
        <v>0</v>
      </c>
      <c r="O679" s="13" t="b">
        <v>0</v>
      </c>
      <c r="P679" s="13" t="b">
        <v>0</v>
      </c>
      <c r="Q679" s="13" t="b">
        <v>0</v>
      </c>
      <c r="R679" s="13" t="b">
        <v>0</v>
      </c>
      <c r="S679" s="13" t="b">
        <v>0</v>
      </c>
      <c r="T679" s="13" t="b">
        <v>0</v>
      </c>
      <c r="U679" s="13" t="b">
        <v>0</v>
      </c>
    </row>
    <row r="680" spans="1:21" x14ac:dyDescent="0.35">
      <c r="A680" s="28" t="s">
        <v>1605</v>
      </c>
      <c r="B680" s="29" t="s">
        <v>1665</v>
      </c>
      <c r="C680" s="28" t="s">
        <v>592</v>
      </c>
      <c r="D680" s="28" t="s">
        <v>1666</v>
      </c>
      <c r="E680" s="30" t="s">
        <v>877</v>
      </c>
      <c r="F680" s="29">
        <v>31</v>
      </c>
      <c r="G680" s="29" t="s">
        <v>1</v>
      </c>
      <c r="H680" s="13" t="b">
        <v>0</v>
      </c>
      <c r="I680" s="13" t="b">
        <v>0</v>
      </c>
      <c r="J680" s="13" t="b">
        <v>0</v>
      </c>
      <c r="K680" s="13" t="b">
        <v>0</v>
      </c>
      <c r="L680" s="13" t="b">
        <v>0</v>
      </c>
      <c r="M680" s="13" t="b">
        <v>0</v>
      </c>
      <c r="N680" s="13" t="b">
        <v>0</v>
      </c>
      <c r="O680" s="13" t="b">
        <v>0</v>
      </c>
      <c r="P680" s="13" t="b">
        <v>0</v>
      </c>
      <c r="Q680" s="13" t="b">
        <v>0</v>
      </c>
      <c r="R680" s="13" t="b">
        <v>0</v>
      </c>
      <c r="S680" s="13" t="b">
        <v>0</v>
      </c>
      <c r="T680" s="13" t="b">
        <v>0</v>
      </c>
      <c r="U680" s="13" t="b">
        <v>0</v>
      </c>
    </row>
    <row r="681" spans="1:21" x14ac:dyDescent="0.35">
      <c r="A681" s="28" t="s">
        <v>1605</v>
      </c>
      <c r="B681" s="29" t="s">
        <v>2350</v>
      </c>
      <c r="C681" s="28" t="s">
        <v>223</v>
      </c>
      <c r="D681" s="28" t="s">
        <v>2351</v>
      </c>
      <c r="E681" s="30" t="s">
        <v>2352</v>
      </c>
      <c r="F681" s="29">
        <v>31</v>
      </c>
      <c r="G681" s="29" t="s">
        <v>1</v>
      </c>
      <c r="H681" s="13" t="b">
        <v>0</v>
      </c>
      <c r="I681" s="13" t="b">
        <v>0</v>
      </c>
      <c r="J681" s="13" t="b">
        <v>0</v>
      </c>
      <c r="K681" s="13" t="b">
        <v>0</v>
      </c>
      <c r="L681" s="13" t="b">
        <v>0</v>
      </c>
      <c r="M681" s="13" t="b">
        <v>0</v>
      </c>
      <c r="N681" s="13" t="b">
        <v>0</v>
      </c>
      <c r="O681" s="13" t="b">
        <v>0</v>
      </c>
      <c r="P681" s="13" t="b">
        <v>0</v>
      </c>
      <c r="Q681" s="13" t="b">
        <v>0</v>
      </c>
      <c r="R681" s="13" t="b">
        <v>0</v>
      </c>
      <c r="S681" s="13" t="b">
        <v>0</v>
      </c>
      <c r="T681" s="13" t="b">
        <v>0</v>
      </c>
      <c r="U681" s="13" t="b">
        <v>0</v>
      </c>
    </row>
    <row r="682" spans="1:21" x14ac:dyDescent="0.35">
      <c r="A682" s="28" t="s">
        <v>1605</v>
      </c>
      <c r="B682" s="29" t="s">
        <v>1667</v>
      </c>
      <c r="C682" s="28" t="s">
        <v>1668</v>
      </c>
      <c r="D682" s="28" t="s">
        <v>1669</v>
      </c>
      <c r="E682" s="30" t="s">
        <v>1670</v>
      </c>
      <c r="F682" s="29">
        <v>17</v>
      </c>
      <c r="G682" s="29" t="s">
        <v>2</v>
      </c>
      <c r="H682" s="13" t="b">
        <v>0</v>
      </c>
      <c r="I682" s="13" t="b">
        <v>0</v>
      </c>
      <c r="J682" s="13" t="b">
        <v>0</v>
      </c>
      <c r="K682" s="13" t="b">
        <v>0</v>
      </c>
      <c r="L682" s="13" t="b">
        <v>0</v>
      </c>
      <c r="M682" s="13" t="b">
        <v>0</v>
      </c>
      <c r="N682" s="13" t="b">
        <v>0</v>
      </c>
      <c r="O682" s="13" t="b">
        <v>0</v>
      </c>
      <c r="P682" s="13" t="b">
        <v>0</v>
      </c>
      <c r="Q682" s="13" t="b">
        <v>0</v>
      </c>
      <c r="R682" s="13" t="b">
        <v>0</v>
      </c>
      <c r="S682" s="13" t="b">
        <v>0</v>
      </c>
      <c r="T682" s="13" t="b">
        <v>0</v>
      </c>
      <c r="U682" s="13" t="b">
        <v>0</v>
      </c>
    </row>
    <row r="683" spans="1:21" x14ac:dyDescent="0.35">
      <c r="A683" s="28" t="s">
        <v>1605</v>
      </c>
      <c r="B683" s="29" t="s">
        <v>1671</v>
      </c>
      <c r="C683" s="28" t="s">
        <v>1672</v>
      </c>
      <c r="D683" s="28" t="s">
        <v>1673</v>
      </c>
      <c r="E683" s="30" t="s">
        <v>1674</v>
      </c>
      <c r="F683" s="29">
        <v>19</v>
      </c>
      <c r="G683" s="29" t="s">
        <v>2</v>
      </c>
      <c r="H683" s="13" t="b">
        <v>0</v>
      </c>
      <c r="I683" s="13" t="b">
        <v>0</v>
      </c>
      <c r="J683" s="13" t="b">
        <v>0</v>
      </c>
      <c r="K683" s="13" t="b">
        <v>0</v>
      </c>
      <c r="L683" s="13" t="b">
        <v>0</v>
      </c>
      <c r="M683" s="13" t="b">
        <v>0</v>
      </c>
      <c r="N683" s="13" t="b">
        <v>0</v>
      </c>
      <c r="O683" s="13" t="b">
        <v>0</v>
      </c>
      <c r="P683" s="13" t="b">
        <v>0</v>
      </c>
      <c r="Q683" s="13" t="b">
        <v>0</v>
      </c>
      <c r="R683" s="13" t="b">
        <v>0</v>
      </c>
      <c r="S683" s="13" t="b">
        <v>0</v>
      </c>
      <c r="T683" s="13" t="b">
        <v>0</v>
      </c>
      <c r="U683" s="13" t="b">
        <v>0</v>
      </c>
    </row>
    <row r="684" spans="1:21" x14ac:dyDescent="0.35">
      <c r="A684" s="28" t="s">
        <v>1605</v>
      </c>
      <c r="B684" s="29" t="s">
        <v>1675</v>
      </c>
      <c r="C684" s="28" t="s">
        <v>1676</v>
      </c>
      <c r="D684" s="28" t="s">
        <v>1640</v>
      </c>
      <c r="E684" s="30" t="s">
        <v>1677</v>
      </c>
      <c r="F684" s="29">
        <v>38</v>
      </c>
      <c r="G684" s="29" t="s">
        <v>1</v>
      </c>
      <c r="H684" s="13" t="b">
        <v>0</v>
      </c>
      <c r="I684" s="13" t="b">
        <v>0</v>
      </c>
      <c r="J684" s="13" t="b">
        <v>0</v>
      </c>
      <c r="K684" s="13" t="b">
        <v>0</v>
      </c>
      <c r="L684" s="13" t="b">
        <v>0</v>
      </c>
      <c r="M684" s="13" t="b">
        <v>0</v>
      </c>
      <c r="N684" s="13" t="b">
        <v>0</v>
      </c>
      <c r="O684" s="13" t="b">
        <v>0</v>
      </c>
      <c r="P684" s="13" t="b">
        <v>0</v>
      </c>
      <c r="Q684" s="13" t="b">
        <v>0</v>
      </c>
      <c r="R684" s="13" t="b">
        <v>0</v>
      </c>
      <c r="S684" s="13" t="b">
        <v>0</v>
      </c>
      <c r="T684" s="13" t="b">
        <v>0</v>
      </c>
      <c r="U684" s="13" t="b">
        <v>0</v>
      </c>
    </row>
    <row r="685" spans="1:21" x14ac:dyDescent="0.35">
      <c r="A685" s="28" t="s">
        <v>1605</v>
      </c>
      <c r="B685" s="29" t="s">
        <v>1678</v>
      </c>
      <c r="C685" s="28" t="s">
        <v>2770</v>
      </c>
      <c r="D685" s="28" t="s">
        <v>1679</v>
      </c>
      <c r="E685" s="30" t="s">
        <v>1680</v>
      </c>
      <c r="F685" s="29">
        <v>35</v>
      </c>
      <c r="G685" s="29" t="s">
        <v>2</v>
      </c>
      <c r="H685" s="13" t="b">
        <v>0</v>
      </c>
      <c r="I685" s="13" t="b">
        <v>0</v>
      </c>
      <c r="J685" s="13" t="b">
        <v>0</v>
      </c>
      <c r="K685" s="13" t="b">
        <v>0</v>
      </c>
      <c r="L685" s="13" t="b">
        <v>0</v>
      </c>
      <c r="M685" s="13" t="b">
        <v>0</v>
      </c>
      <c r="N685" s="13" t="b">
        <v>0</v>
      </c>
      <c r="O685" s="13" t="b">
        <v>0</v>
      </c>
      <c r="P685" s="13" t="b">
        <v>0</v>
      </c>
      <c r="Q685" s="13" t="b">
        <v>0</v>
      </c>
      <c r="R685" s="13" t="b">
        <v>0</v>
      </c>
      <c r="S685" s="13" t="b">
        <v>0</v>
      </c>
      <c r="T685" s="13" t="b">
        <v>0</v>
      </c>
      <c r="U685" s="13" t="b">
        <v>0</v>
      </c>
    </row>
    <row r="686" spans="1:21" x14ac:dyDescent="0.35">
      <c r="A686" s="28" t="s">
        <v>13</v>
      </c>
      <c r="B686" s="29" t="s">
        <v>548</v>
      </c>
      <c r="C686" s="28" t="s">
        <v>549</v>
      </c>
      <c r="D686" s="28" t="s">
        <v>239</v>
      </c>
      <c r="E686" s="30" t="s">
        <v>136</v>
      </c>
      <c r="F686" s="29">
        <v>35</v>
      </c>
      <c r="G686" s="29" t="s">
        <v>2</v>
      </c>
      <c r="H686" s="13" t="b">
        <v>0</v>
      </c>
      <c r="I686" s="13" t="b">
        <v>0</v>
      </c>
      <c r="J686" s="13" t="b">
        <v>0</v>
      </c>
      <c r="K686" s="13" t="b">
        <v>0</v>
      </c>
      <c r="L686" s="13" t="b">
        <v>0</v>
      </c>
      <c r="M686" s="13" t="b">
        <v>0</v>
      </c>
      <c r="N686" s="13" t="b">
        <v>0</v>
      </c>
      <c r="O686" s="13" t="b">
        <v>0</v>
      </c>
      <c r="P686" s="13" t="b">
        <v>0</v>
      </c>
      <c r="Q686" s="13" t="b">
        <v>0</v>
      </c>
      <c r="R686" s="13" t="b">
        <v>0</v>
      </c>
      <c r="S686" s="13" t="b">
        <v>0</v>
      </c>
      <c r="T686" s="13" t="b">
        <v>0</v>
      </c>
      <c r="U686" s="13" t="b">
        <v>0</v>
      </c>
    </row>
    <row r="687" spans="1:21" x14ac:dyDescent="0.35">
      <c r="A687" s="28" t="s">
        <v>13</v>
      </c>
      <c r="B687" s="29" t="s">
        <v>550</v>
      </c>
      <c r="C687" s="28" t="s">
        <v>233</v>
      </c>
      <c r="D687" s="28" t="s">
        <v>551</v>
      </c>
      <c r="E687" s="30" t="s">
        <v>137</v>
      </c>
      <c r="F687" s="29">
        <v>67</v>
      </c>
      <c r="G687" s="29" t="s">
        <v>2</v>
      </c>
      <c r="H687" s="13" t="b">
        <v>0</v>
      </c>
      <c r="I687" s="13" t="b">
        <v>0</v>
      </c>
      <c r="J687" s="13" t="b">
        <v>0</v>
      </c>
      <c r="K687" s="13" t="b">
        <v>0</v>
      </c>
      <c r="L687" s="13" t="b">
        <v>0</v>
      </c>
      <c r="M687" s="13" t="b">
        <v>0</v>
      </c>
      <c r="N687" s="13" t="b">
        <v>0</v>
      </c>
      <c r="O687" s="13" t="b">
        <v>0</v>
      </c>
      <c r="P687" s="13" t="b">
        <v>0</v>
      </c>
      <c r="Q687" s="13" t="b">
        <v>0</v>
      </c>
      <c r="R687" s="13" t="b">
        <v>0</v>
      </c>
      <c r="S687" s="13" t="b">
        <v>0</v>
      </c>
      <c r="T687" s="13" t="b">
        <v>0</v>
      </c>
      <c r="U687" s="13" t="b">
        <v>0</v>
      </c>
    </row>
    <row r="688" spans="1:21" x14ac:dyDescent="0.35">
      <c r="A688" s="28" t="s">
        <v>13</v>
      </c>
      <c r="B688" s="29" t="s">
        <v>552</v>
      </c>
      <c r="C688" s="28" t="s">
        <v>240</v>
      </c>
      <c r="D688" s="28" t="s">
        <v>238</v>
      </c>
      <c r="E688" s="30" t="s">
        <v>138</v>
      </c>
      <c r="F688" s="29">
        <v>54</v>
      </c>
      <c r="G688" s="29" t="s">
        <v>2</v>
      </c>
      <c r="H688" s="13" t="b">
        <v>0</v>
      </c>
      <c r="I688" s="13" t="b">
        <v>0</v>
      </c>
      <c r="J688" s="13" t="b">
        <v>0</v>
      </c>
      <c r="K688" s="13" t="b">
        <v>0</v>
      </c>
      <c r="L688" s="13" t="b">
        <v>0</v>
      </c>
      <c r="M688" s="13" t="b">
        <v>0</v>
      </c>
      <c r="N688" s="13" t="b">
        <v>0</v>
      </c>
      <c r="O688" s="13" t="b">
        <v>0</v>
      </c>
      <c r="P688" s="13" t="b">
        <v>0</v>
      </c>
      <c r="Q688" s="13" t="b">
        <v>0</v>
      </c>
      <c r="R688" s="13" t="b">
        <v>0</v>
      </c>
      <c r="S688" s="13" t="b">
        <v>0</v>
      </c>
      <c r="T688" s="13" t="b">
        <v>0</v>
      </c>
      <c r="U688" s="13" t="b">
        <v>0</v>
      </c>
    </row>
    <row r="689" spans="1:21" x14ac:dyDescent="0.35">
      <c r="A689" s="28" t="s">
        <v>13</v>
      </c>
      <c r="B689" s="29" t="s">
        <v>553</v>
      </c>
      <c r="C689" s="28" t="s">
        <v>554</v>
      </c>
      <c r="D689" s="28" t="s">
        <v>555</v>
      </c>
      <c r="E689" s="30" t="s">
        <v>139</v>
      </c>
      <c r="F689" s="29">
        <v>65</v>
      </c>
      <c r="G689" s="29" t="s">
        <v>2</v>
      </c>
      <c r="H689" s="13" t="b">
        <v>0</v>
      </c>
      <c r="I689" s="13" t="b">
        <v>0</v>
      </c>
      <c r="J689" s="13" t="b">
        <v>0</v>
      </c>
      <c r="K689" s="13" t="b">
        <v>0</v>
      </c>
      <c r="L689" s="13" t="b">
        <v>0</v>
      </c>
      <c r="M689" s="13" t="b">
        <v>0</v>
      </c>
      <c r="N689" s="13" t="b">
        <v>0</v>
      </c>
      <c r="O689" s="13" t="b">
        <v>0</v>
      </c>
      <c r="P689" s="13" t="b">
        <v>0</v>
      </c>
      <c r="Q689" s="13" t="b">
        <v>0</v>
      </c>
      <c r="R689" s="13" t="b">
        <v>0</v>
      </c>
      <c r="S689" s="13" t="b">
        <v>0</v>
      </c>
      <c r="T689" s="13" t="b">
        <v>0</v>
      </c>
      <c r="U689" s="13" t="b">
        <v>0</v>
      </c>
    </row>
    <row r="690" spans="1:21" x14ac:dyDescent="0.35">
      <c r="A690" s="28" t="s">
        <v>13</v>
      </c>
      <c r="B690" s="29" t="s">
        <v>1681</v>
      </c>
      <c r="C690" s="28" t="s">
        <v>1682</v>
      </c>
      <c r="D690" s="28" t="s">
        <v>1083</v>
      </c>
      <c r="E690" s="30" t="s">
        <v>1683</v>
      </c>
      <c r="F690" s="29">
        <v>81</v>
      </c>
      <c r="G690" s="29" t="s">
        <v>2</v>
      </c>
      <c r="H690" s="13" t="b">
        <v>0</v>
      </c>
      <c r="I690" s="13" t="b">
        <v>0</v>
      </c>
      <c r="J690" s="13" t="b">
        <v>0</v>
      </c>
      <c r="K690" s="13" t="b">
        <v>0</v>
      </c>
      <c r="L690" s="13" t="b">
        <v>0</v>
      </c>
      <c r="M690" s="13" t="b">
        <v>0</v>
      </c>
      <c r="N690" s="13" t="b">
        <v>0</v>
      </c>
      <c r="O690" s="13" t="b">
        <v>0</v>
      </c>
      <c r="P690" s="13" t="b">
        <v>0</v>
      </c>
      <c r="Q690" s="13" t="b">
        <v>0</v>
      </c>
      <c r="R690" s="13" t="b">
        <v>0</v>
      </c>
      <c r="S690" s="13" t="b">
        <v>0</v>
      </c>
      <c r="T690" s="13" t="b">
        <v>0</v>
      </c>
      <c r="U690" s="13" t="b">
        <v>0</v>
      </c>
    </row>
    <row r="691" spans="1:21" x14ac:dyDescent="0.35">
      <c r="A691" s="28" t="s">
        <v>13</v>
      </c>
      <c r="B691" s="29" t="s">
        <v>600</v>
      </c>
      <c r="C691" s="28" t="s">
        <v>601</v>
      </c>
      <c r="D691" s="28" t="s">
        <v>384</v>
      </c>
      <c r="E691" s="30" t="s">
        <v>602</v>
      </c>
      <c r="F691" s="29">
        <v>66</v>
      </c>
      <c r="G691" s="29" t="s">
        <v>1</v>
      </c>
      <c r="H691" s="13" t="b">
        <v>0</v>
      </c>
      <c r="I691" s="13" t="b">
        <v>0</v>
      </c>
      <c r="J691" s="13" t="b">
        <v>0</v>
      </c>
      <c r="K691" s="13" t="b">
        <v>0</v>
      </c>
      <c r="L691" s="13" t="b">
        <v>0</v>
      </c>
      <c r="M691" s="13" t="b">
        <v>0</v>
      </c>
      <c r="N691" s="13" t="b">
        <v>0</v>
      </c>
      <c r="O691" s="13" t="b">
        <v>0</v>
      </c>
      <c r="P691" s="13" t="b">
        <v>0</v>
      </c>
      <c r="Q691" s="13" t="b">
        <v>0</v>
      </c>
      <c r="R691" s="13" t="b">
        <v>0</v>
      </c>
      <c r="S691" s="13" t="b">
        <v>0</v>
      </c>
      <c r="T691" s="13" t="b">
        <v>0</v>
      </c>
      <c r="U691" s="13" t="b">
        <v>0</v>
      </c>
    </row>
    <row r="692" spans="1:21" x14ac:dyDescent="0.35">
      <c r="A692" s="28" t="s">
        <v>13</v>
      </c>
      <c r="B692" s="29" t="s">
        <v>556</v>
      </c>
      <c r="C692" s="28" t="s">
        <v>557</v>
      </c>
      <c r="D692" s="28" t="s">
        <v>293</v>
      </c>
      <c r="E692" s="30" t="s">
        <v>133</v>
      </c>
      <c r="F692" s="29">
        <v>53</v>
      </c>
      <c r="G692" s="29" t="s">
        <v>1</v>
      </c>
      <c r="H692" s="13" t="b">
        <v>0</v>
      </c>
      <c r="I692" s="13" t="b">
        <v>0</v>
      </c>
      <c r="J692" s="13" t="b">
        <v>0</v>
      </c>
      <c r="K692" s="13" t="b">
        <v>0</v>
      </c>
      <c r="L692" s="13" t="b">
        <v>0</v>
      </c>
      <c r="M692" s="13" t="b">
        <v>0</v>
      </c>
      <c r="N692" s="13" t="b">
        <v>0</v>
      </c>
      <c r="O692" s="13" t="b">
        <v>0</v>
      </c>
      <c r="P692" s="13" t="b">
        <v>0</v>
      </c>
      <c r="Q692" s="13" t="b">
        <v>0</v>
      </c>
      <c r="R692" s="13" t="b">
        <v>0</v>
      </c>
      <c r="S692" s="13" t="b">
        <v>0</v>
      </c>
      <c r="T692" s="13" t="b">
        <v>0</v>
      </c>
      <c r="U692" s="13" t="b">
        <v>0</v>
      </c>
    </row>
    <row r="693" spans="1:21" x14ac:dyDescent="0.35">
      <c r="A693" s="28" t="s">
        <v>13</v>
      </c>
      <c r="B693" s="29" t="s">
        <v>558</v>
      </c>
      <c r="C693" s="28" t="s">
        <v>559</v>
      </c>
      <c r="D693" s="28" t="s">
        <v>242</v>
      </c>
      <c r="E693" s="30" t="s">
        <v>134</v>
      </c>
      <c r="F693" s="29">
        <v>53</v>
      </c>
      <c r="G693" s="29" t="s">
        <v>1</v>
      </c>
      <c r="H693" s="13" t="b">
        <v>0</v>
      </c>
      <c r="I693" s="13" t="b">
        <v>0</v>
      </c>
      <c r="J693" s="13" t="b">
        <v>0</v>
      </c>
      <c r="K693" s="13" t="b">
        <v>0</v>
      </c>
      <c r="L693" s="13" t="b">
        <v>0</v>
      </c>
      <c r="M693" s="13" t="b">
        <v>0</v>
      </c>
      <c r="N693" s="13" t="b">
        <v>0</v>
      </c>
      <c r="O693" s="13" t="b">
        <v>0</v>
      </c>
      <c r="P693" s="13" t="b">
        <v>0</v>
      </c>
      <c r="Q693" s="13" t="b">
        <v>0</v>
      </c>
      <c r="R693" s="13" t="b">
        <v>0</v>
      </c>
      <c r="S693" s="13" t="b">
        <v>0</v>
      </c>
      <c r="T693" s="13" t="b">
        <v>0</v>
      </c>
      <c r="U693" s="13" t="b">
        <v>0</v>
      </c>
    </row>
    <row r="694" spans="1:21" x14ac:dyDescent="0.35">
      <c r="A694" s="28" t="s">
        <v>13</v>
      </c>
      <c r="B694" s="29" t="s">
        <v>560</v>
      </c>
      <c r="C694" s="28" t="s">
        <v>561</v>
      </c>
      <c r="D694" s="28" t="s">
        <v>468</v>
      </c>
      <c r="E694" s="30" t="s">
        <v>135</v>
      </c>
      <c r="F694" s="29">
        <v>43</v>
      </c>
      <c r="G694" s="29" t="s">
        <v>1</v>
      </c>
      <c r="H694" s="13" t="b">
        <v>0</v>
      </c>
      <c r="I694" s="13" t="b">
        <v>0</v>
      </c>
      <c r="J694" s="13" t="b">
        <v>0</v>
      </c>
      <c r="K694" s="13" t="b">
        <v>0</v>
      </c>
      <c r="L694" s="13" t="b">
        <v>0</v>
      </c>
      <c r="M694" s="13" t="b">
        <v>0</v>
      </c>
      <c r="N694" s="13" t="b">
        <v>0</v>
      </c>
      <c r="O694" s="13" t="b">
        <v>0</v>
      </c>
      <c r="P694" s="13" t="b">
        <v>0</v>
      </c>
      <c r="Q694" s="13" t="b">
        <v>0</v>
      </c>
      <c r="R694" s="13" t="b">
        <v>0</v>
      </c>
      <c r="S694" s="13" t="b">
        <v>0</v>
      </c>
      <c r="T694" s="13" t="b">
        <v>0</v>
      </c>
      <c r="U694" s="13" t="b">
        <v>0</v>
      </c>
    </row>
    <row r="695" spans="1:21" x14ac:dyDescent="0.35">
      <c r="A695" s="28" t="s">
        <v>13</v>
      </c>
      <c r="B695" s="29" t="s">
        <v>603</v>
      </c>
      <c r="C695" s="28" t="s">
        <v>604</v>
      </c>
      <c r="D695" s="28" t="s">
        <v>599</v>
      </c>
      <c r="E695" s="30" t="s">
        <v>605</v>
      </c>
      <c r="F695" s="29">
        <v>48</v>
      </c>
      <c r="G695" s="29" t="s">
        <v>1</v>
      </c>
      <c r="H695" s="13" t="b">
        <v>0</v>
      </c>
      <c r="I695" s="13" t="b">
        <v>0</v>
      </c>
      <c r="J695" s="13" t="b">
        <v>0</v>
      </c>
      <c r="K695" s="13" t="b">
        <v>0</v>
      </c>
      <c r="L695" s="13" t="b">
        <v>0</v>
      </c>
      <c r="M695" s="13" t="b">
        <v>0</v>
      </c>
      <c r="N695" s="13" t="b">
        <v>0</v>
      </c>
      <c r="O695" s="13" t="b">
        <v>0</v>
      </c>
      <c r="P695" s="13" t="b">
        <v>0</v>
      </c>
      <c r="Q695" s="13" t="b">
        <v>0</v>
      </c>
      <c r="R695" s="13" t="b">
        <v>0</v>
      </c>
      <c r="S695" s="13" t="b">
        <v>0</v>
      </c>
      <c r="T695" s="13" t="b">
        <v>0</v>
      </c>
      <c r="U695" s="13" t="b">
        <v>0</v>
      </c>
    </row>
    <row r="696" spans="1:21" x14ac:dyDescent="0.35">
      <c r="A696" s="28" t="s">
        <v>13</v>
      </c>
      <c r="B696" s="29" t="s">
        <v>1684</v>
      </c>
      <c r="C696" s="28" t="s">
        <v>1685</v>
      </c>
      <c r="D696" s="28" t="s">
        <v>384</v>
      </c>
      <c r="E696" s="30" t="s">
        <v>890</v>
      </c>
      <c r="F696" s="29">
        <v>46</v>
      </c>
      <c r="G696" s="29" t="s">
        <v>1</v>
      </c>
      <c r="H696" s="13" t="b">
        <v>0</v>
      </c>
      <c r="I696" s="13" t="b">
        <v>0</v>
      </c>
      <c r="J696" s="13" t="b">
        <v>0</v>
      </c>
      <c r="K696" s="13" t="b">
        <v>0</v>
      </c>
      <c r="L696" s="13" t="b">
        <v>0</v>
      </c>
      <c r="M696" s="13" t="b">
        <v>0</v>
      </c>
      <c r="N696" s="13" t="b">
        <v>0</v>
      </c>
      <c r="O696" s="13" t="b">
        <v>0</v>
      </c>
      <c r="P696" s="13" t="b">
        <v>0</v>
      </c>
      <c r="Q696" s="13" t="b">
        <v>0</v>
      </c>
      <c r="R696" s="13" t="b">
        <v>0</v>
      </c>
      <c r="S696" s="13" t="b">
        <v>0</v>
      </c>
      <c r="T696" s="13" t="b">
        <v>0</v>
      </c>
      <c r="U696" s="13" t="b">
        <v>0</v>
      </c>
    </row>
    <row r="697" spans="1:21" x14ac:dyDescent="0.35">
      <c r="A697" s="28" t="s">
        <v>1688</v>
      </c>
      <c r="B697" s="29" t="s">
        <v>1686</v>
      </c>
      <c r="C697" s="28" t="s">
        <v>1687</v>
      </c>
      <c r="D697" s="28" t="s">
        <v>1589</v>
      </c>
      <c r="E697" s="30" t="s">
        <v>1689</v>
      </c>
      <c r="F697" s="29">
        <v>19</v>
      </c>
      <c r="G697" s="29" t="s">
        <v>2</v>
      </c>
      <c r="H697" s="13" t="b">
        <v>0</v>
      </c>
      <c r="I697" s="13" t="b">
        <v>0</v>
      </c>
      <c r="J697" s="13" t="b">
        <v>0</v>
      </c>
      <c r="K697" s="13" t="b">
        <v>0</v>
      </c>
      <c r="L697" s="13" t="b">
        <v>0</v>
      </c>
      <c r="M697" s="13" t="b">
        <v>0</v>
      </c>
      <c r="N697" s="13" t="b">
        <v>0</v>
      </c>
      <c r="O697" s="13" t="b">
        <v>0</v>
      </c>
      <c r="P697" s="13" t="b">
        <v>0</v>
      </c>
      <c r="Q697" s="13" t="b">
        <v>0</v>
      </c>
      <c r="R697" s="13" t="b">
        <v>0</v>
      </c>
      <c r="S697" s="13" t="b">
        <v>0</v>
      </c>
      <c r="T697" s="13" t="b">
        <v>0</v>
      </c>
      <c r="U697" s="13" t="b">
        <v>0</v>
      </c>
    </row>
    <row r="698" spans="1:21" x14ac:dyDescent="0.35">
      <c r="A698" s="28" t="s">
        <v>1688</v>
      </c>
      <c r="B698" s="29" t="s">
        <v>1690</v>
      </c>
      <c r="C698" s="28" t="s">
        <v>290</v>
      </c>
      <c r="D698" s="28" t="s">
        <v>1691</v>
      </c>
      <c r="E698" s="30" t="s">
        <v>1692</v>
      </c>
      <c r="F698" s="29">
        <v>20</v>
      </c>
      <c r="G698" s="29" t="s">
        <v>1</v>
      </c>
      <c r="H698" s="13" t="b">
        <v>0</v>
      </c>
      <c r="I698" s="13" t="b">
        <v>0</v>
      </c>
      <c r="J698" s="13" t="b">
        <v>0</v>
      </c>
      <c r="K698" s="13" t="b">
        <v>0</v>
      </c>
      <c r="L698" s="13" t="b">
        <v>0</v>
      </c>
      <c r="M698" s="13" t="b">
        <v>0</v>
      </c>
      <c r="N698" s="13" t="b">
        <v>0</v>
      </c>
      <c r="O698" s="13" t="b">
        <v>0</v>
      </c>
      <c r="P698" s="13" t="b">
        <v>0</v>
      </c>
      <c r="Q698" s="13" t="b">
        <v>0</v>
      </c>
      <c r="R698" s="13" t="b">
        <v>0</v>
      </c>
      <c r="S698" s="13" t="b">
        <v>0</v>
      </c>
      <c r="T698" s="13" t="b">
        <v>0</v>
      </c>
      <c r="U698" s="13" t="b">
        <v>0</v>
      </c>
    </row>
    <row r="699" spans="1:21" x14ac:dyDescent="0.35">
      <c r="A699" s="28" t="s">
        <v>1688</v>
      </c>
      <c r="B699" s="29" t="s">
        <v>1693</v>
      </c>
      <c r="C699" s="28" t="s">
        <v>1292</v>
      </c>
      <c r="D699" s="28" t="s">
        <v>255</v>
      </c>
      <c r="E699" s="30" t="s">
        <v>1694</v>
      </c>
      <c r="F699" s="29">
        <v>22</v>
      </c>
      <c r="G699" s="29" t="s">
        <v>1</v>
      </c>
      <c r="H699" s="13" t="b">
        <v>0</v>
      </c>
      <c r="I699" s="13" t="b">
        <v>0</v>
      </c>
      <c r="J699" s="13" t="b">
        <v>0</v>
      </c>
      <c r="K699" s="13" t="b">
        <v>0</v>
      </c>
      <c r="L699" s="13" t="b">
        <v>0</v>
      </c>
      <c r="M699" s="13" t="b">
        <v>0</v>
      </c>
      <c r="N699" s="13" t="b">
        <v>0</v>
      </c>
      <c r="O699" s="13" t="b">
        <v>0</v>
      </c>
      <c r="P699" s="13" t="b">
        <v>0</v>
      </c>
      <c r="Q699" s="13" t="b">
        <v>0</v>
      </c>
      <c r="R699" s="13" t="b">
        <v>0</v>
      </c>
      <c r="S699" s="13" t="b">
        <v>0</v>
      </c>
      <c r="T699" s="13" t="b">
        <v>0</v>
      </c>
      <c r="U699" s="13" t="b">
        <v>0</v>
      </c>
    </row>
    <row r="700" spans="1:21" x14ac:dyDescent="0.35">
      <c r="A700" s="28" t="s">
        <v>2625</v>
      </c>
      <c r="B700" s="29" t="s">
        <v>2624</v>
      </c>
      <c r="C700" s="28" t="s">
        <v>1735</v>
      </c>
      <c r="D700" s="28" t="s">
        <v>246</v>
      </c>
      <c r="E700" s="30" t="s">
        <v>2626</v>
      </c>
      <c r="F700" s="29">
        <v>37</v>
      </c>
      <c r="G700" s="29" t="s">
        <v>2</v>
      </c>
      <c r="H700" s="13" t="b">
        <v>0</v>
      </c>
      <c r="I700" s="13" t="b">
        <v>0</v>
      </c>
      <c r="J700" s="13" t="b">
        <v>0</v>
      </c>
      <c r="K700" s="13" t="b">
        <v>0</v>
      </c>
      <c r="L700" s="13" t="b">
        <v>0</v>
      </c>
      <c r="M700" s="13" t="b">
        <v>0</v>
      </c>
      <c r="N700" s="13" t="b">
        <v>0</v>
      </c>
      <c r="O700" s="13" t="b">
        <v>0</v>
      </c>
      <c r="P700" s="13" t="b">
        <v>0</v>
      </c>
      <c r="Q700" s="13" t="b">
        <v>0</v>
      </c>
      <c r="R700" s="13" t="b">
        <v>0</v>
      </c>
      <c r="S700" s="13" t="b">
        <v>0</v>
      </c>
      <c r="T700" s="13" t="b">
        <v>0</v>
      </c>
      <c r="U700" s="13" t="b">
        <v>0</v>
      </c>
    </row>
    <row r="701" spans="1:21" x14ac:dyDescent="0.35">
      <c r="A701" s="28" t="s">
        <v>2625</v>
      </c>
      <c r="B701" s="29" t="s">
        <v>2627</v>
      </c>
      <c r="C701" s="28" t="s">
        <v>2628</v>
      </c>
      <c r="D701" s="28" t="s">
        <v>2629</v>
      </c>
      <c r="E701" s="30" t="s">
        <v>2630</v>
      </c>
      <c r="F701" s="29">
        <v>33</v>
      </c>
      <c r="G701" s="29" t="s">
        <v>2</v>
      </c>
      <c r="H701" s="13" t="b">
        <v>0</v>
      </c>
      <c r="I701" s="13" t="b">
        <v>0</v>
      </c>
      <c r="J701" s="13" t="b">
        <v>0</v>
      </c>
      <c r="K701" s="13" t="b">
        <v>0</v>
      </c>
      <c r="L701" s="13" t="b">
        <v>0</v>
      </c>
      <c r="M701" s="13" t="b">
        <v>0</v>
      </c>
      <c r="N701" s="13" t="b">
        <v>0</v>
      </c>
      <c r="O701" s="13" t="b">
        <v>0</v>
      </c>
      <c r="P701" s="13" t="b">
        <v>0</v>
      </c>
      <c r="Q701" s="13" t="b">
        <v>0</v>
      </c>
      <c r="R701" s="13" t="b">
        <v>0</v>
      </c>
      <c r="S701" s="13" t="b">
        <v>0</v>
      </c>
      <c r="T701" s="13" t="b">
        <v>0</v>
      </c>
      <c r="U701" s="13" t="b">
        <v>0</v>
      </c>
    </row>
    <row r="702" spans="1:21" x14ac:dyDescent="0.35">
      <c r="A702" s="28" t="s">
        <v>1697</v>
      </c>
      <c r="B702" s="29" t="s">
        <v>1695</v>
      </c>
      <c r="C702" s="28" t="s">
        <v>1696</v>
      </c>
      <c r="D702" s="28" t="s">
        <v>220</v>
      </c>
      <c r="E702" s="30" t="s">
        <v>1698</v>
      </c>
      <c r="F702" s="29">
        <v>27</v>
      </c>
      <c r="G702" s="29" t="s">
        <v>1</v>
      </c>
      <c r="H702" s="13" t="b">
        <v>0</v>
      </c>
      <c r="I702" s="13" t="b">
        <v>0</v>
      </c>
      <c r="J702" s="13" t="b">
        <v>0</v>
      </c>
      <c r="K702" s="13" t="b">
        <v>0</v>
      </c>
      <c r="L702" s="13" t="b">
        <v>0</v>
      </c>
      <c r="M702" s="13" t="b">
        <v>0</v>
      </c>
      <c r="N702" s="13" t="b">
        <v>0</v>
      </c>
      <c r="O702" s="13" t="b">
        <v>0</v>
      </c>
      <c r="P702" s="13" t="b">
        <v>0</v>
      </c>
      <c r="Q702" s="13" t="b">
        <v>0</v>
      </c>
      <c r="R702" s="13" t="b">
        <v>0</v>
      </c>
      <c r="S702" s="13" t="b">
        <v>0</v>
      </c>
      <c r="T702" s="13" t="b">
        <v>0</v>
      </c>
      <c r="U702" s="13" t="b">
        <v>0</v>
      </c>
    </row>
    <row r="703" spans="1:21" x14ac:dyDescent="0.35">
      <c r="A703" s="28" t="s">
        <v>1697</v>
      </c>
      <c r="B703" s="29" t="s">
        <v>1699</v>
      </c>
      <c r="C703" s="28" t="s">
        <v>274</v>
      </c>
      <c r="D703" s="28" t="s">
        <v>271</v>
      </c>
      <c r="E703" s="30" t="s">
        <v>1700</v>
      </c>
      <c r="F703" s="29">
        <v>40</v>
      </c>
      <c r="G703" s="29" t="s">
        <v>1</v>
      </c>
      <c r="H703" s="13" t="b">
        <v>0</v>
      </c>
      <c r="I703" s="13" t="b">
        <v>0</v>
      </c>
      <c r="J703" s="13" t="b">
        <v>0</v>
      </c>
      <c r="K703" s="13" t="b">
        <v>0</v>
      </c>
      <c r="L703" s="13" t="b">
        <v>0</v>
      </c>
      <c r="M703" s="13" t="b">
        <v>0</v>
      </c>
      <c r="N703" s="13" t="b">
        <v>0</v>
      </c>
      <c r="O703" s="13" t="b">
        <v>0</v>
      </c>
      <c r="P703" s="13" t="b">
        <v>0</v>
      </c>
      <c r="Q703" s="13" t="b">
        <v>0</v>
      </c>
      <c r="R703" s="13" t="b">
        <v>0</v>
      </c>
      <c r="S703" s="13" t="b">
        <v>0</v>
      </c>
      <c r="T703" s="13" t="b">
        <v>0</v>
      </c>
      <c r="U703" s="13" t="b">
        <v>0</v>
      </c>
    </row>
    <row r="704" spans="1:21" x14ac:dyDescent="0.35">
      <c r="A704" s="28" t="s">
        <v>1697</v>
      </c>
      <c r="B704" s="29" t="s">
        <v>1701</v>
      </c>
      <c r="C704" s="28" t="s">
        <v>1702</v>
      </c>
      <c r="D704" s="28" t="s">
        <v>999</v>
      </c>
      <c r="E704" s="30" t="s">
        <v>1703</v>
      </c>
      <c r="F704" s="29">
        <v>14</v>
      </c>
      <c r="G704" s="29" t="s">
        <v>2</v>
      </c>
      <c r="H704" s="13" t="b">
        <v>0</v>
      </c>
      <c r="I704" s="13" t="b">
        <v>0</v>
      </c>
      <c r="J704" s="13" t="b">
        <v>0</v>
      </c>
      <c r="K704" s="13" t="b">
        <v>0</v>
      </c>
      <c r="L704" s="13" t="b">
        <v>0</v>
      </c>
      <c r="M704" s="13" t="b">
        <v>0</v>
      </c>
      <c r="N704" s="13" t="b">
        <v>0</v>
      </c>
      <c r="O704" s="13" t="b">
        <v>0</v>
      </c>
      <c r="P704" s="13" t="b">
        <v>0</v>
      </c>
      <c r="Q704" s="13" t="b">
        <v>0</v>
      </c>
      <c r="R704" s="13" t="b">
        <v>0</v>
      </c>
      <c r="S704" s="13" t="b">
        <v>0</v>
      </c>
      <c r="T704" s="13" t="b">
        <v>0</v>
      </c>
      <c r="U704" s="13" t="b">
        <v>0</v>
      </c>
    </row>
    <row r="705" spans="1:21" x14ac:dyDescent="0.35">
      <c r="A705" s="28" t="s">
        <v>1697</v>
      </c>
      <c r="B705" s="29" t="s">
        <v>1704</v>
      </c>
      <c r="C705" s="28" t="s">
        <v>1705</v>
      </c>
      <c r="D705" s="28" t="s">
        <v>377</v>
      </c>
      <c r="E705" s="30" t="s">
        <v>1706</v>
      </c>
      <c r="F705" s="29">
        <v>21</v>
      </c>
      <c r="G705" s="29" t="s">
        <v>2</v>
      </c>
      <c r="H705" s="13" t="b">
        <v>0</v>
      </c>
      <c r="I705" s="13" t="b">
        <v>0</v>
      </c>
      <c r="J705" s="13" t="b">
        <v>0</v>
      </c>
      <c r="K705" s="13" t="b">
        <v>0</v>
      </c>
      <c r="L705" s="13" t="b">
        <v>0</v>
      </c>
      <c r="M705" s="13" t="b">
        <v>0</v>
      </c>
      <c r="N705" s="13" t="b">
        <v>0</v>
      </c>
      <c r="O705" s="13" t="b">
        <v>0</v>
      </c>
      <c r="P705" s="13" t="b">
        <v>0</v>
      </c>
      <c r="Q705" s="13" t="b">
        <v>0</v>
      </c>
      <c r="R705" s="13" t="b">
        <v>0</v>
      </c>
      <c r="S705" s="13" t="b">
        <v>0</v>
      </c>
      <c r="T705" s="13" t="b">
        <v>0</v>
      </c>
      <c r="U705" s="13" t="b">
        <v>0</v>
      </c>
    </row>
    <row r="706" spans="1:21" x14ac:dyDescent="0.35">
      <c r="A706" s="28" t="s">
        <v>1697</v>
      </c>
      <c r="B706" s="29" t="s">
        <v>1707</v>
      </c>
      <c r="C706" s="28" t="s">
        <v>1708</v>
      </c>
      <c r="D706" s="28" t="s">
        <v>320</v>
      </c>
      <c r="E706" s="30" t="s">
        <v>1709</v>
      </c>
      <c r="F706" s="29">
        <v>15</v>
      </c>
      <c r="G706" s="29" t="s">
        <v>2</v>
      </c>
      <c r="H706" s="13" t="b">
        <v>0</v>
      </c>
      <c r="I706" s="13" t="b">
        <v>0</v>
      </c>
      <c r="J706" s="13" t="b">
        <v>0</v>
      </c>
      <c r="K706" s="13" t="b">
        <v>0</v>
      </c>
      <c r="L706" s="13" t="b">
        <v>0</v>
      </c>
      <c r="M706" s="13" t="b">
        <v>0</v>
      </c>
      <c r="N706" s="13" t="b">
        <v>0</v>
      </c>
      <c r="O706" s="13" t="b">
        <v>0</v>
      </c>
      <c r="P706" s="13" t="b">
        <v>0</v>
      </c>
      <c r="Q706" s="13" t="b">
        <v>0</v>
      </c>
      <c r="R706" s="13" t="b">
        <v>0</v>
      </c>
      <c r="S706" s="13" t="b">
        <v>0</v>
      </c>
      <c r="T706" s="13" t="b">
        <v>0</v>
      </c>
      <c r="U706" s="13" t="b">
        <v>0</v>
      </c>
    </row>
    <row r="707" spans="1:21" x14ac:dyDescent="0.35">
      <c r="A707" s="28" t="s">
        <v>1697</v>
      </c>
      <c r="B707" s="29" t="s">
        <v>1710</v>
      </c>
      <c r="C707" s="28" t="s">
        <v>1711</v>
      </c>
      <c r="D707" s="28" t="s">
        <v>1281</v>
      </c>
      <c r="E707" s="30" t="s">
        <v>1712</v>
      </c>
      <c r="F707" s="29">
        <v>26</v>
      </c>
      <c r="G707" s="29" t="s">
        <v>2</v>
      </c>
      <c r="H707" s="13" t="b">
        <v>0</v>
      </c>
      <c r="I707" s="13" t="b">
        <v>0</v>
      </c>
      <c r="J707" s="13" t="b">
        <v>0</v>
      </c>
      <c r="K707" s="13" t="b">
        <v>0</v>
      </c>
      <c r="L707" s="13" t="b">
        <v>0</v>
      </c>
      <c r="M707" s="13" t="b">
        <v>0</v>
      </c>
      <c r="N707" s="13" t="b">
        <v>0</v>
      </c>
      <c r="O707" s="13" t="b">
        <v>0</v>
      </c>
      <c r="P707" s="13" t="b">
        <v>0</v>
      </c>
      <c r="Q707" s="13" t="b">
        <v>0</v>
      </c>
      <c r="R707" s="13" t="b">
        <v>0</v>
      </c>
      <c r="S707" s="13" t="b">
        <v>0</v>
      </c>
      <c r="T707" s="13" t="b">
        <v>0</v>
      </c>
      <c r="U707" s="13" t="b">
        <v>0</v>
      </c>
    </row>
    <row r="708" spans="1:21" x14ac:dyDescent="0.35">
      <c r="A708" s="28" t="s">
        <v>1697</v>
      </c>
      <c r="B708" s="29" t="s">
        <v>1713</v>
      </c>
      <c r="C708" s="28" t="s">
        <v>1714</v>
      </c>
      <c r="D708" s="28" t="s">
        <v>1691</v>
      </c>
      <c r="E708" s="30" t="s">
        <v>1715</v>
      </c>
      <c r="F708" s="29">
        <v>28</v>
      </c>
      <c r="G708" s="29" t="s">
        <v>1</v>
      </c>
      <c r="H708" s="13" t="b">
        <v>0</v>
      </c>
      <c r="I708" s="13" t="b">
        <v>0</v>
      </c>
      <c r="J708" s="13" t="b">
        <v>0</v>
      </c>
      <c r="K708" s="13" t="b">
        <v>0</v>
      </c>
      <c r="L708" s="13" t="b">
        <v>0</v>
      </c>
      <c r="M708" s="13" t="b">
        <v>0</v>
      </c>
      <c r="N708" s="13" t="b">
        <v>0</v>
      </c>
      <c r="O708" s="13" t="b">
        <v>0</v>
      </c>
      <c r="P708" s="13" t="b">
        <v>0</v>
      </c>
      <c r="Q708" s="13" t="b">
        <v>0</v>
      </c>
      <c r="R708" s="13" t="b">
        <v>0</v>
      </c>
      <c r="S708" s="13" t="b">
        <v>0</v>
      </c>
      <c r="T708" s="13" t="b">
        <v>0</v>
      </c>
      <c r="U708" s="13" t="b">
        <v>0</v>
      </c>
    </row>
    <row r="709" spans="1:21" x14ac:dyDescent="0.35">
      <c r="A709" s="28" t="s">
        <v>1697</v>
      </c>
      <c r="B709" s="29" t="s">
        <v>1716</v>
      </c>
      <c r="C709" s="28" t="s">
        <v>1717</v>
      </c>
      <c r="D709" s="28" t="s">
        <v>1718</v>
      </c>
      <c r="E709" s="30" t="s">
        <v>1719</v>
      </c>
      <c r="F709" s="29">
        <v>14</v>
      </c>
      <c r="G709" s="29" t="s">
        <v>1</v>
      </c>
      <c r="H709" s="13" t="b">
        <v>0</v>
      </c>
      <c r="I709" s="13" t="b">
        <v>0</v>
      </c>
      <c r="J709" s="13" t="b">
        <v>0</v>
      </c>
      <c r="K709" s="13" t="b">
        <v>0</v>
      </c>
      <c r="L709" s="13" t="b">
        <v>0</v>
      </c>
      <c r="M709" s="13" t="b">
        <v>0</v>
      </c>
      <c r="N709" s="13" t="b">
        <v>0</v>
      </c>
      <c r="O709" s="13" t="b">
        <v>0</v>
      </c>
      <c r="P709" s="13" t="b">
        <v>0</v>
      </c>
      <c r="Q709" s="13" t="b">
        <v>0</v>
      </c>
      <c r="R709" s="13" t="b">
        <v>0</v>
      </c>
      <c r="S709" s="13" t="b">
        <v>0</v>
      </c>
      <c r="T709" s="13" t="b">
        <v>0</v>
      </c>
      <c r="U709" s="13" t="b">
        <v>0</v>
      </c>
    </row>
    <row r="710" spans="1:21" x14ac:dyDescent="0.35">
      <c r="A710" s="28" t="s">
        <v>1697</v>
      </c>
      <c r="B710" s="29" t="s">
        <v>2327</v>
      </c>
      <c r="C710" s="28" t="s">
        <v>940</v>
      </c>
      <c r="D710" s="28" t="s">
        <v>2328</v>
      </c>
      <c r="E710" s="30" t="s">
        <v>2329</v>
      </c>
      <c r="F710" s="29">
        <v>21</v>
      </c>
      <c r="G710" s="29" t="s">
        <v>1</v>
      </c>
      <c r="H710" s="13" t="b">
        <v>0</v>
      </c>
      <c r="I710" s="13" t="b">
        <v>0</v>
      </c>
      <c r="J710" s="13" t="b">
        <v>0</v>
      </c>
      <c r="K710" s="13" t="b">
        <v>0</v>
      </c>
      <c r="L710" s="13" t="b">
        <v>0</v>
      </c>
      <c r="M710" s="13" t="b">
        <v>0</v>
      </c>
      <c r="N710" s="13" t="b">
        <v>0</v>
      </c>
      <c r="O710" s="13" t="b">
        <v>0</v>
      </c>
      <c r="P710" s="13" t="b">
        <v>0</v>
      </c>
      <c r="Q710" s="13" t="b">
        <v>0</v>
      </c>
      <c r="R710" s="13" t="b">
        <v>0</v>
      </c>
      <c r="S710" s="13" t="b">
        <v>0</v>
      </c>
      <c r="T710" s="13" t="b">
        <v>0</v>
      </c>
      <c r="U710" s="13" t="b">
        <v>0</v>
      </c>
    </row>
    <row r="711" spans="1:21" x14ac:dyDescent="0.35">
      <c r="A711" s="28" t="s">
        <v>1697</v>
      </c>
      <c r="B711" s="29" t="s">
        <v>1720</v>
      </c>
      <c r="C711" s="28" t="s">
        <v>1721</v>
      </c>
      <c r="D711" s="28" t="s">
        <v>286</v>
      </c>
      <c r="E711" s="30" t="s">
        <v>1722</v>
      </c>
      <c r="F711" s="29">
        <v>15</v>
      </c>
      <c r="G711" s="29" t="s">
        <v>2</v>
      </c>
      <c r="H711" s="13" t="b">
        <v>0</v>
      </c>
      <c r="I711" s="13" t="b">
        <v>0</v>
      </c>
      <c r="J711" s="13" t="b">
        <v>0</v>
      </c>
      <c r="K711" s="13" t="b">
        <v>0</v>
      </c>
      <c r="L711" s="13" t="b">
        <v>0</v>
      </c>
      <c r="M711" s="13" t="b">
        <v>0</v>
      </c>
      <c r="N711" s="13" t="b">
        <v>0</v>
      </c>
      <c r="O711" s="13" t="b">
        <v>0</v>
      </c>
      <c r="P711" s="13" t="b">
        <v>0</v>
      </c>
      <c r="Q711" s="13" t="b">
        <v>0</v>
      </c>
      <c r="R711" s="13" t="b">
        <v>0</v>
      </c>
      <c r="S711" s="13" t="b">
        <v>0</v>
      </c>
      <c r="T711" s="13" t="b">
        <v>0</v>
      </c>
      <c r="U711" s="13" t="b">
        <v>0</v>
      </c>
    </row>
    <row r="712" spans="1:21" x14ac:dyDescent="0.35">
      <c r="A712" s="28" t="s">
        <v>1697</v>
      </c>
      <c r="B712" s="29" t="s">
        <v>1723</v>
      </c>
      <c r="C712" s="28" t="s">
        <v>1724</v>
      </c>
      <c r="D712" s="28" t="s">
        <v>1725</v>
      </c>
      <c r="E712" s="30" t="s">
        <v>1726</v>
      </c>
      <c r="F712" s="29">
        <v>37</v>
      </c>
      <c r="G712" s="29" t="s">
        <v>2</v>
      </c>
      <c r="H712" s="13" t="b">
        <v>0</v>
      </c>
      <c r="I712" s="13" t="b">
        <v>0</v>
      </c>
      <c r="J712" s="13" t="b">
        <v>0</v>
      </c>
      <c r="K712" s="13" t="b">
        <v>0</v>
      </c>
      <c r="L712" s="13" t="b">
        <v>0</v>
      </c>
      <c r="M712" s="13" t="b">
        <v>0</v>
      </c>
      <c r="N712" s="13" t="b">
        <v>0</v>
      </c>
      <c r="O712" s="13" t="b">
        <v>0</v>
      </c>
      <c r="P712" s="13" t="b">
        <v>0</v>
      </c>
      <c r="Q712" s="13" t="b">
        <v>0</v>
      </c>
      <c r="R712" s="13" t="b">
        <v>0</v>
      </c>
      <c r="S712" s="13" t="b">
        <v>0</v>
      </c>
      <c r="T712" s="13" t="b">
        <v>0</v>
      </c>
      <c r="U712" s="13" t="b">
        <v>0</v>
      </c>
    </row>
    <row r="713" spans="1:21" x14ac:dyDescent="0.35">
      <c r="A713" s="28" t="s">
        <v>1697</v>
      </c>
      <c r="B713" s="29" t="s">
        <v>2631</v>
      </c>
      <c r="C713" s="28" t="s">
        <v>892</v>
      </c>
      <c r="D713" s="28" t="s">
        <v>1307</v>
      </c>
      <c r="E713" s="30" t="s">
        <v>2632</v>
      </c>
      <c r="F713" s="29">
        <v>31</v>
      </c>
      <c r="G713" s="29" t="s">
        <v>2</v>
      </c>
      <c r="H713" s="13" t="b">
        <v>0</v>
      </c>
      <c r="I713" s="13" t="b">
        <v>0</v>
      </c>
      <c r="J713" s="13" t="b">
        <v>0</v>
      </c>
      <c r="K713" s="13" t="b">
        <v>0</v>
      </c>
      <c r="L713" s="13" t="b">
        <v>0</v>
      </c>
      <c r="M713" s="13" t="b">
        <v>0</v>
      </c>
      <c r="N713" s="13" t="b">
        <v>0</v>
      </c>
      <c r="O713" s="13" t="b">
        <v>0</v>
      </c>
      <c r="P713" s="13" t="b">
        <v>0</v>
      </c>
      <c r="Q713" s="13" t="b">
        <v>0</v>
      </c>
      <c r="R713" s="13" t="b">
        <v>0</v>
      </c>
      <c r="S713" s="13" t="b">
        <v>0</v>
      </c>
      <c r="T713" s="13" t="b">
        <v>0</v>
      </c>
      <c r="U713" s="13" t="b">
        <v>0</v>
      </c>
    </row>
    <row r="714" spans="1:21" x14ac:dyDescent="0.35">
      <c r="A714" s="28" t="s">
        <v>1697</v>
      </c>
      <c r="B714" s="29" t="s">
        <v>1727</v>
      </c>
      <c r="C714" s="28" t="s">
        <v>1728</v>
      </c>
      <c r="D714" s="28" t="s">
        <v>1729</v>
      </c>
      <c r="E714" s="30" t="s">
        <v>1730</v>
      </c>
      <c r="F714" s="29">
        <v>26</v>
      </c>
      <c r="G714" s="29" t="s">
        <v>2</v>
      </c>
      <c r="H714" s="13" t="b">
        <v>0</v>
      </c>
      <c r="I714" s="13" t="b">
        <v>0</v>
      </c>
      <c r="J714" s="13" t="b">
        <v>0</v>
      </c>
      <c r="K714" s="13" t="b">
        <v>0</v>
      </c>
      <c r="L714" s="13" t="b">
        <v>0</v>
      </c>
      <c r="M714" s="13" t="b">
        <v>0</v>
      </c>
      <c r="N714" s="13" t="b">
        <v>0</v>
      </c>
      <c r="O714" s="13" t="b">
        <v>0</v>
      </c>
      <c r="P714" s="13" t="b">
        <v>0</v>
      </c>
      <c r="Q714" s="13" t="b">
        <v>0</v>
      </c>
      <c r="R714" s="13" t="b">
        <v>0</v>
      </c>
      <c r="S714" s="13" t="b">
        <v>0</v>
      </c>
      <c r="T714" s="13" t="b">
        <v>0</v>
      </c>
      <c r="U714" s="13" t="b">
        <v>0</v>
      </c>
    </row>
    <row r="715" spans="1:21" x14ac:dyDescent="0.35">
      <c r="A715" s="28" t="s">
        <v>1697</v>
      </c>
      <c r="B715" s="29" t="s">
        <v>1731</v>
      </c>
      <c r="C715" s="28" t="s">
        <v>562</v>
      </c>
      <c r="D715" s="28" t="s">
        <v>1732</v>
      </c>
      <c r="E715" s="30" t="s">
        <v>1733</v>
      </c>
      <c r="F715" s="29">
        <v>10</v>
      </c>
      <c r="G715" s="29" t="s">
        <v>2</v>
      </c>
      <c r="H715" s="13" t="b">
        <v>0</v>
      </c>
      <c r="I715" s="13" t="b">
        <v>0</v>
      </c>
      <c r="J715" s="13" t="b">
        <v>0</v>
      </c>
      <c r="K715" s="13" t="b">
        <v>0</v>
      </c>
      <c r="L715" s="13" t="b">
        <v>0</v>
      </c>
      <c r="M715" s="13" t="b">
        <v>0</v>
      </c>
      <c r="N715" s="13" t="b">
        <v>0</v>
      </c>
      <c r="O715" s="13" t="b">
        <v>0</v>
      </c>
      <c r="P715" s="13" t="b">
        <v>0</v>
      </c>
      <c r="Q715" s="13" t="b">
        <v>0</v>
      </c>
      <c r="R715" s="13" t="b">
        <v>0</v>
      </c>
      <c r="S715" s="13" t="b">
        <v>0</v>
      </c>
      <c r="T715" s="13" t="b">
        <v>0</v>
      </c>
      <c r="U715" s="13" t="b">
        <v>0</v>
      </c>
    </row>
    <row r="716" spans="1:21" x14ac:dyDescent="0.35">
      <c r="A716" s="28" t="s">
        <v>1697</v>
      </c>
      <c r="B716" s="29" t="s">
        <v>1734</v>
      </c>
      <c r="C716" s="28" t="s">
        <v>1735</v>
      </c>
      <c r="D716" s="28" t="s">
        <v>1424</v>
      </c>
      <c r="E716" s="30" t="s">
        <v>1736</v>
      </c>
      <c r="F716" s="29">
        <v>13</v>
      </c>
      <c r="G716" s="29" t="s">
        <v>2</v>
      </c>
      <c r="H716" s="13" t="b">
        <v>0</v>
      </c>
      <c r="I716" s="13" t="b">
        <v>0</v>
      </c>
      <c r="J716" s="13" t="b">
        <v>0</v>
      </c>
      <c r="K716" s="13" t="b">
        <v>0</v>
      </c>
      <c r="L716" s="13" t="b">
        <v>0</v>
      </c>
      <c r="M716" s="13" t="b">
        <v>0</v>
      </c>
      <c r="N716" s="13" t="b">
        <v>0</v>
      </c>
      <c r="O716" s="13" t="b">
        <v>0</v>
      </c>
      <c r="P716" s="13" t="b">
        <v>0</v>
      </c>
      <c r="Q716" s="13" t="b">
        <v>0</v>
      </c>
      <c r="R716" s="13" t="b">
        <v>0</v>
      </c>
      <c r="S716" s="13" t="b">
        <v>0</v>
      </c>
      <c r="T716" s="13" t="b">
        <v>0</v>
      </c>
      <c r="U716" s="13" t="b">
        <v>0</v>
      </c>
    </row>
    <row r="717" spans="1:21" x14ac:dyDescent="0.35">
      <c r="A717" s="28" t="s">
        <v>1697</v>
      </c>
      <c r="B717" s="29" t="s">
        <v>1737</v>
      </c>
      <c r="C717" s="28" t="s">
        <v>1738</v>
      </c>
      <c r="D717" s="28" t="s">
        <v>1739</v>
      </c>
      <c r="E717" s="30" t="s">
        <v>1740</v>
      </c>
      <c r="F717" s="29">
        <v>15</v>
      </c>
      <c r="G717" s="29" t="s">
        <v>2</v>
      </c>
      <c r="H717" s="13" t="b">
        <v>0</v>
      </c>
      <c r="I717" s="13" t="b">
        <v>0</v>
      </c>
      <c r="J717" s="13" t="b">
        <v>0</v>
      </c>
      <c r="K717" s="13" t="b">
        <v>0</v>
      </c>
      <c r="L717" s="13" t="b">
        <v>0</v>
      </c>
      <c r="M717" s="13" t="b">
        <v>0</v>
      </c>
      <c r="N717" s="13" t="b">
        <v>0</v>
      </c>
      <c r="O717" s="13" t="b">
        <v>0</v>
      </c>
      <c r="P717" s="13" t="b">
        <v>0</v>
      </c>
      <c r="Q717" s="13" t="b">
        <v>0</v>
      </c>
      <c r="R717" s="13" t="b">
        <v>0</v>
      </c>
      <c r="S717" s="13" t="b">
        <v>0</v>
      </c>
      <c r="T717" s="13" t="b">
        <v>0</v>
      </c>
      <c r="U717" s="13" t="b">
        <v>0</v>
      </c>
    </row>
    <row r="718" spans="1:21" x14ac:dyDescent="0.35">
      <c r="A718" s="28" t="s">
        <v>1697</v>
      </c>
      <c r="B718" s="29" t="s">
        <v>1741</v>
      </c>
      <c r="C718" s="28" t="s">
        <v>1742</v>
      </c>
      <c r="D718" s="28" t="s">
        <v>1743</v>
      </c>
      <c r="E718" s="30" t="s">
        <v>1744</v>
      </c>
      <c r="F718" s="29">
        <v>13</v>
      </c>
      <c r="G718" s="29" t="s">
        <v>2</v>
      </c>
      <c r="H718" s="13" t="b">
        <v>0</v>
      </c>
      <c r="I718" s="13" t="b">
        <v>0</v>
      </c>
      <c r="J718" s="13" t="b">
        <v>0</v>
      </c>
      <c r="K718" s="13" t="b">
        <v>0</v>
      </c>
      <c r="L718" s="13" t="b">
        <v>0</v>
      </c>
      <c r="M718" s="13" t="b">
        <v>0</v>
      </c>
      <c r="N718" s="13" t="b">
        <v>0</v>
      </c>
      <c r="O718" s="13" t="b">
        <v>0</v>
      </c>
      <c r="P718" s="13" t="b">
        <v>0</v>
      </c>
      <c r="Q718" s="13" t="b">
        <v>0</v>
      </c>
      <c r="R718" s="13" t="b">
        <v>0</v>
      </c>
      <c r="S718" s="13" t="b">
        <v>0</v>
      </c>
      <c r="T718" s="13" t="b">
        <v>0</v>
      </c>
      <c r="U718" s="13" t="b">
        <v>0</v>
      </c>
    </row>
    <row r="719" spans="1:21" x14ac:dyDescent="0.35">
      <c r="A719" s="28" t="s">
        <v>1697</v>
      </c>
      <c r="B719" s="29" t="s">
        <v>1759</v>
      </c>
      <c r="C719" s="28" t="s">
        <v>1746</v>
      </c>
      <c r="D719" s="28" t="s">
        <v>407</v>
      </c>
      <c r="E719" s="30" t="s">
        <v>1760</v>
      </c>
      <c r="F719" s="29">
        <v>29</v>
      </c>
      <c r="G719" s="29" t="s">
        <v>1</v>
      </c>
      <c r="H719" s="13" t="b">
        <v>0</v>
      </c>
      <c r="I719" s="13" t="b">
        <v>0</v>
      </c>
      <c r="J719" s="13" t="b">
        <v>0</v>
      </c>
      <c r="K719" s="13" t="b">
        <v>0</v>
      </c>
      <c r="L719" s="13" t="b">
        <v>0</v>
      </c>
      <c r="M719" s="13" t="b">
        <v>0</v>
      </c>
      <c r="N719" s="13" t="b">
        <v>0</v>
      </c>
      <c r="O719" s="13" t="b">
        <v>0</v>
      </c>
      <c r="P719" s="13" t="b">
        <v>0</v>
      </c>
      <c r="Q719" s="13" t="b">
        <v>0</v>
      </c>
      <c r="R719" s="13" t="b">
        <v>0</v>
      </c>
      <c r="S719" s="13" t="b">
        <v>0</v>
      </c>
      <c r="T719" s="13" t="b">
        <v>0</v>
      </c>
      <c r="U719" s="13" t="b">
        <v>0</v>
      </c>
    </row>
    <row r="720" spans="1:21" x14ac:dyDescent="0.35">
      <c r="A720" s="28" t="s">
        <v>1697</v>
      </c>
      <c r="B720" s="29" t="s">
        <v>1745</v>
      </c>
      <c r="C720" s="28" t="s">
        <v>1746</v>
      </c>
      <c r="D720" s="28" t="s">
        <v>272</v>
      </c>
      <c r="E720" s="30" t="s">
        <v>1747</v>
      </c>
      <c r="F720" s="29">
        <v>25</v>
      </c>
      <c r="G720" s="29" t="s">
        <v>2</v>
      </c>
      <c r="H720" s="13" t="b">
        <v>0</v>
      </c>
      <c r="I720" s="13" t="b">
        <v>0</v>
      </c>
      <c r="J720" s="13" t="b">
        <v>0</v>
      </c>
      <c r="K720" s="13" t="b">
        <v>0</v>
      </c>
      <c r="L720" s="13" t="b">
        <v>0</v>
      </c>
      <c r="M720" s="13" t="b">
        <v>0</v>
      </c>
      <c r="N720" s="13" t="b">
        <v>0</v>
      </c>
      <c r="O720" s="13" t="b">
        <v>0</v>
      </c>
      <c r="P720" s="13" t="b">
        <v>0</v>
      </c>
      <c r="Q720" s="13" t="b">
        <v>0</v>
      </c>
      <c r="R720" s="13" t="b">
        <v>0</v>
      </c>
      <c r="S720" s="13" t="b">
        <v>0</v>
      </c>
      <c r="T720" s="13" t="b">
        <v>0</v>
      </c>
      <c r="U720" s="13" t="b">
        <v>0</v>
      </c>
    </row>
    <row r="721" spans="1:21" x14ac:dyDescent="0.35">
      <c r="A721" s="28" t="s">
        <v>1697</v>
      </c>
      <c r="B721" s="29" t="s">
        <v>1748</v>
      </c>
      <c r="C721" s="28" t="s">
        <v>1746</v>
      </c>
      <c r="D721" s="28" t="s">
        <v>999</v>
      </c>
      <c r="E721" s="30" t="s">
        <v>1749</v>
      </c>
      <c r="F721" s="29">
        <v>31</v>
      </c>
      <c r="G721" s="29" t="s">
        <v>2</v>
      </c>
      <c r="H721" s="13" t="b">
        <v>0</v>
      </c>
      <c r="I721" s="13" t="b">
        <v>0</v>
      </c>
      <c r="J721" s="13" t="b">
        <v>0</v>
      </c>
      <c r="K721" s="13" t="b">
        <v>0</v>
      </c>
      <c r="L721" s="13" t="b">
        <v>0</v>
      </c>
      <c r="M721" s="13" t="b">
        <v>0</v>
      </c>
      <c r="N721" s="13" t="b">
        <v>0</v>
      </c>
      <c r="O721" s="13" t="b">
        <v>0</v>
      </c>
      <c r="P721" s="13" t="b">
        <v>0</v>
      </c>
      <c r="Q721" s="13" t="b">
        <v>0</v>
      </c>
      <c r="R721" s="13" t="b">
        <v>0</v>
      </c>
      <c r="S721" s="13" t="b">
        <v>0</v>
      </c>
      <c r="T721" s="13" t="b">
        <v>0</v>
      </c>
      <c r="U721" s="13" t="b">
        <v>0</v>
      </c>
    </row>
    <row r="722" spans="1:21" x14ac:dyDescent="0.35">
      <c r="A722" s="28" t="s">
        <v>1697</v>
      </c>
      <c r="B722" s="29" t="s">
        <v>1750</v>
      </c>
      <c r="C722" s="28" t="s">
        <v>1751</v>
      </c>
      <c r="D722" s="28" t="s">
        <v>1752</v>
      </c>
      <c r="E722" s="30" t="s">
        <v>1753</v>
      </c>
      <c r="F722" s="29">
        <v>35</v>
      </c>
      <c r="G722" s="29" t="s">
        <v>2</v>
      </c>
      <c r="H722" s="13" t="b">
        <v>0</v>
      </c>
      <c r="I722" s="13" t="b">
        <v>0</v>
      </c>
      <c r="J722" s="13" t="b">
        <v>0</v>
      </c>
      <c r="K722" s="13" t="b">
        <v>0</v>
      </c>
      <c r="L722" s="13" t="b">
        <v>0</v>
      </c>
      <c r="M722" s="13" t="b">
        <v>0</v>
      </c>
      <c r="N722" s="13" t="b">
        <v>0</v>
      </c>
      <c r="O722" s="13" t="b">
        <v>0</v>
      </c>
      <c r="P722" s="13" t="b">
        <v>0</v>
      </c>
      <c r="Q722" s="13" t="b">
        <v>0</v>
      </c>
      <c r="R722" s="13" t="b">
        <v>0</v>
      </c>
      <c r="S722" s="13" t="b">
        <v>0</v>
      </c>
      <c r="T722" s="13" t="b">
        <v>0</v>
      </c>
      <c r="U722" s="13" t="b">
        <v>0</v>
      </c>
    </row>
    <row r="723" spans="1:21" x14ac:dyDescent="0.35">
      <c r="A723" s="28" t="s">
        <v>1697</v>
      </c>
      <c r="B723" s="29" t="s">
        <v>1754</v>
      </c>
      <c r="C723" s="28" t="s">
        <v>1755</v>
      </c>
      <c r="D723" s="28" t="s">
        <v>1718</v>
      </c>
      <c r="E723" s="30" t="s">
        <v>178</v>
      </c>
      <c r="F723" s="29">
        <v>14</v>
      </c>
      <c r="G723" s="29" t="s">
        <v>1</v>
      </c>
      <c r="H723" s="13" t="b">
        <v>0</v>
      </c>
      <c r="I723" s="13" t="b">
        <v>0</v>
      </c>
      <c r="J723" s="13" t="b">
        <v>0</v>
      </c>
      <c r="K723" s="13" t="b">
        <v>0</v>
      </c>
      <c r="L723" s="13" t="b">
        <v>0</v>
      </c>
      <c r="M723" s="13" t="b">
        <v>0</v>
      </c>
      <c r="N723" s="13" t="b">
        <v>0</v>
      </c>
      <c r="O723" s="13" t="b">
        <v>0</v>
      </c>
      <c r="P723" s="13" t="b">
        <v>0</v>
      </c>
      <c r="Q723" s="13" t="b">
        <v>0</v>
      </c>
      <c r="R723" s="13" t="b">
        <v>0</v>
      </c>
      <c r="S723" s="13" t="b">
        <v>0</v>
      </c>
      <c r="T723" s="13" t="b">
        <v>0</v>
      </c>
      <c r="U723" s="13" t="b">
        <v>0</v>
      </c>
    </row>
    <row r="724" spans="1:21" x14ac:dyDescent="0.35">
      <c r="A724" s="28" t="s">
        <v>1697</v>
      </c>
      <c r="B724" s="29" t="s">
        <v>1756</v>
      </c>
      <c r="C724" s="28" t="s">
        <v>1757</v>
      </c>
      <c r="D724" s="28" t="s">
        <v>1758</v>
      </c>
      <c r="E724" s="30" t="s">
        <v>1595</v>
      </c>
      <c r="F724" s="29">
        <v>17</v>
      </c>
      <c r="G724" s="29" t="s">
        <v>1</v>
      </c>
      <c r="H724" s="13" t="b">
        <v>0</v>
      </c>
      <c r="I724" s="13" t="b">
        <v>0</v>
      </c>
      <c r="J724" s="13" t="b">
        <v>0</v>
      </c>
      <c r="K724" s="13" t="b">
        <v>0</v>
      </c>
      <c r="L724" s="13" t="b">
        <v>0</v>
      </c>
      <c r="M724" s="13" t="b">
        <v>0</v>
      </c>
      <c r="N724" s="13" t="b">
        <v>0</v>
      </c>
      <c r="O724" s="13" t="b">
        <v>0</v>
      </c>
      <c r="P724" s="13" t="b">
        <v>0</v>
      </c>
      <c r="Q724" s="13" t="b">
        <v>0</v>
      </c>
      <c r="R724" s="13" t="b">
        <v>0</v>
      </c>
      <c r="S724" s="13" t="b">
        <v>0</v>
      </c>
      <c r="T724" s="13" t="b">
        <v>0</v>
      </c>
      <c r="U724" s="13" t="b">
        <v>0</v>
      </c>
    </row>
    <row r="725" spans="1:21" x14ac:dyDescent="0.35">
      <c r="A725" s="28" t="s">
        <v>1763</v>
      </c>
      <c r="B725" s="29" t="s">
        <v>1761</v>
      </c>
      <c r="C725" s="28" t="s">
        <v>1762</v>
      </c>
      <c r="D725" s="28" t="s">
        <v>1144</v>
      </c>
      <c r="E725" s="30" t="s">
        <v>1764</v>
      </c>
      <c r="F725" s="29">
        <v>26</v>
      </c>
      <c r="G725" s="29" t="s">
        <v>1</v>
      </c>
      <c r="H725" s="13" t="b">
        <v>0</v>
      </c>
      <c r="I725" s="13" t="b">
        <v>0</v>
      </c>
      <c r="J725" s="13" t="b">
        <v>0</v>
      </c>
      <c r="K725" s="13" t="b">
        <v>0</v>
      </c>
      <c r="L725" s="13" t="b">
        <v>0</v>
      </c>
      <c r="M725" s="13" t="b">
        <v>0</v>
      </c>
      <c r="N725" s="13" t="b">
        <v>0</v>
      </c>
      <c r="O725" s="13" t="b">
        <v>0</v>
      </c>
      <c r="P725" s="13" t="b">
        <v>0</v>
      </c>
      <c r="Q725" s="13" t="b">
        <v>0</v>
      </c>
      <c r="R725" s="13" t="b">
        <v>0</v>
      </c>
      <c r="S725" s="13" t="b">
        <v>0</v>
      </c>
      <c r="T725" s="13" t="b">
        <v>0</v>
      </c>
      <c r="U725" s="13" t="b">
        <v>0</v>
      </c>
    </row>
    <row r="726" spans="1:21" x14ac:dyDescent="0.35">
      <c r="A726" s="28" t="s">
        <v>1763</v>
      </c>
      <c r="B726" s="29" t="s">
        <v>1765</v>
      </c>
      <c r="C726" s="28" t="s">
        <v>1766</v>
      </c>
      <c r="D726" s="28" t="s">
        <v>1767</v>
      </c>
      <c r="E726" s="30" t="s">
        <v>1768</v>
      </c>
      <c r="F726" s="29">
        <v>31</v>
      </c>
      <c r="G726" s="29" t="s">
        <v>2</v>
      </c>
      <c r="H726" s="13" t="b">
        <v>0</v>
      </c>
      <c r="I726" s="13" t="b">
        <v>0</v>
      </c>
      <c r="J726" s="13" t="b">
        <v>0</v>
      </c>
      <c r="K726" s="13" t="b">
        <v>0</v>
      </c>
      <c r="L726" s="13" t="b">
        <v>0</v>
      </c>
      <c r="M726" s="13" t="b">
        <v>0</v>
      </c>
      <c r="N726" s="13" t="b">
        <v>0</v>
      </c>
      <c r="O726" s="13" t="b">
        <v>0</v>
      </c>
      <c r="P726" s="13" t="b">
        <v>0</v>
      </c>
      <c r="Q726" s="13" t="b">
        <v>0</v>
      </c>
      <c r="R726" s="13" t="b">
        <v>0</v>
      </c>
      <c r="S726" s="13" t="b">
        <v>0</v>
      </c>
      <c r="T726" s="13" t="b">
        <v>0</v>
      </c>
      <c r="U726" s="13" t="b">
        <v>0</v>
      </c>
    </row>
    <row r="727" spans="1:21" x14ac:dyDescent="0.35">
      <c r="A727" s="28" t="s">
        <v>1763</v>
      </c>
      <c r="B727" s="29" t="s">
        <v>1769</v>
      </c>
      <c r="C727" s="28" t="s">
        <v>1770</v>
      </c>
      <c r="D727" s="28" t="s">
        <v>1771</v>
      </c>
      <c r="E727" s="30" t="s">
        <v>1772</v>
      </c>
      <c r="F727" s="29">
        <v>30</v>
      </c>
      <c r="G727" s="29" t="s">
        <v>1</v>
      </c>
      <c r="H727" s="13" t="b">
        <v>0</v>
      </c>
      <c r="I727" s="13" t="b">
        <v>0</v>
      </c>
      <c r="J727" s="13" t="b">
        <v>0</v>
      </c>
      <c r="K727" s="13" t="b">
        <v>0</v>
      </c>
      <c r="L727" s="13" t="b">
        <v>0</v>
      </c>
      <c r="M727" s="13" t="b">
        <v>0</v>
      </c>
      <c r="N727" s="13" t="b">
        <v>0</v>
      </c>
      <c r="O727" s="13" t="b">
        <v>0</v>
      </c>
      <c r="P727" s="13" t="b">
        <v>0</v>
      </c>
      <c r="Q727" s="13" t="b">
        <v>0</v>
      </c>
      <c r="R727" s="13" t="b">
        <v>0</v>
      </c>
      <c r="S727" s="13" t="b">
        <v>0</v>
      </c>
      <c r="T727" s="13" t="b">
        <v>0</v>
      </c>
      <c r="U727" s="13" t="b">
        <v>0</v>
      </c>
    </row>
    <row r="728" spans="1:21" x14ac:dyDescent="0.35">
      <c r="A728" s="28" t="s">
        <v>1763</v>
      </c>
      <c r="B728" s="29" t="s">
        <v>2408</v>
      </c>
      <c r="C728" s="28" t="s">
        <v>2409</v>
      </c>
      <c r="D728" s="28" t="s">
        <v>2237</v>
      </c>
      <c r="E728" s="30" t="s">
        <v>2410</v>
      </c>
      <c r="F728" s="29">
        <v>36</v>
      </c>
      <c r="G728" s="29" t="s">
        <v>2</v>
      </c>
      <c r="H728" s="13" t="b">
        <v>0</v>
      </c>
      <c r="I728" s="13" t="b">
        <v>0</v>
      </c>
      <c r="J728" s="13" t="b">
        <v>0</v>
      </c>
      <c r="K728" s="13" t="b">
        <v>0</v>
      </c>
      <c r="L728" s="13" t="b">
        <v>0</v>
      </c>
      <c r="M728" s="13" t="b">
        <v>0</v>
      </c>
      <c r="N728" s="13" t="b">
        <v>0</v>
      </c>
      <c r="O728" s="13" t="b">
        <v>0</v>
      </c>
      <c r="P728" s="13" t="b">
        <v>0</v>
      </c>
      <c r="Q728" s="13" t="b">
        <v>0</v>
      </c>
      <c r="R728" s="13" t="b">
        <v>0</v>
      </c>
      <c r="S728" s="13" t="b">
        <v>0</v>
      </c>
      <c r="T728" s="13" t="b">
        <v>0</v>
      </c>
      <c r="U728" s="13" t="b">
        <v>0</v>
      </c>
    </row>
    <row r="729" spans="1:21" x14ac:dyDescent="0.35">
      <c r="A729" s="28" t="s">
        <v>1763</v>
      </c>
      <c r="B729" s="29" t="s">
        <v>1773</v>
      </c>
      <c r="C729" s="28" t="s">
        <v>1774</v>
      </c>
      <c r="D729" s="28" t="s">
        <v>282</v>
      </c>
      <c r="E729" s="30" t="s">
        <v>1775</v>
      </c>
      <c r="F729" s="29">
        <v>54</v>
      </c>
      <c r="G729" s="29" t="s">
        <v>2</v>
      </c>
      <c r="H729" s="13" t="b">
        <v>0</v>
      </c>
      <c r="I729" s="13" t="b">
        <v>0</v>
      </c>
      <c r="J729" s="13" t="b">
        <v>0</v>
      </c>
      <c r="K729" s="13" t="b">
        <v>0</v>
      </c>
      <c r="L729" s="13" t="b">
        <v>0</v>
      </c>
      <c r="M729" s="13" t="b">
        <v>0</v>
      </c>
      <c r="N729" s="13" t="b">
        <v>0</v>
      </c>
      <c r="O729" s="13" t="b">
        <v>0</v>
      </c>
      <c r="P729" s="13" t="b">
        <v>0</v>
      </c>
      <c r="Q729" s="13" t="b">
        <v>0</v>
      </c>
      <c r="R729" s="13" t="b">
        <v>0</v>
      </c>
      <c r="S729" s="13" t="b">
        <v>0</v>
      </c>
      <c r="T729" s="13" t="b">
        <v>0</v>
      </c>
      <c r="U729" s="13" t="b">
        <v>0</v>
      </c>
    </row>
    <row r="730" spans="1:21" x14ac:dyDescent="0.35">
      <c r="A730" s="28" t="s">
        <v>1763</v>
      </c>
      <c r="B730" s="29" t="s">
        <v>1776</v>
      </c>
      <c r="C730" s="28" t="s">
        <v>1777</v>
      </c>
      <c r="D730" s="28" t="s">
        <v>255</v>
      </c>
      <c r="E730" s="30" t="s">
        <v>1778</v>
      </c>
      <c r="F730" s="29">
        <v>46</v>
      </c>
      <c r="G730" s="29" t="s">
        <v>1</v>
      </c>
      <c r="H730" s="13" t="b">
        <v>0</v>
      </c>
      <c r="I730" s="13" t="b">
        <v>0</v>
      </c>
      <c r="J730" s="13" t="b">
        <v>0</v>
      </c>
      <c r="K730" s="13" t="b">
        <v>0</v>
      </c>
      <c r="L730" s="13" t="b">
        <v>0</v>
      </c>
      <c r="M730" s="13" t="b">
        <v>0</v>
      </c>
      <c r="N730" s="13" t="b">
        <v>0</v>
      </c>
      <c r="O730" s="13" t="b">
        <v>0</v>
      </c>
      <c r="P730" s="13" t="b">
        <v>0</v>
      </c>
      <c r="Q730" s="13" t="b">
        <v>0</v>
      </c>
      <c r="R730" s="13" t="b">
        <v>0</v>
      </c>
      <c r="S730" s="13" t="b">
        <v>0</v>
      </c>
      <c r="T730" s="13" t="b">
        <v>0</v>
      </c>
      <c r="U730" s="13" t="b">
        <v>0</v>
      </c>
    </row>
    <row r="731" spans="1:21" x14ac:dyDescent="0.35">
      <c r="A731" s="28" t="s">
        <v>1763</v>
      </c>
      <c r="B731" s="29" t="s">
        <v>1779</v>
      </c>
      <c r="C731" s="28" t="s">
        <v>358</v>
      </c>
      <c r="D731" s="28" t="s">
        <v>1780</v>
      </c>
      <c r="E731" s="30" t="s">
        <v>1781</v>
      </c>
      <c r="F731" s="29">
        <v>28</v>
      </c>
      <c r="G731" s="29" t="s">
        <v>2</v>
      </c>
      <c r="H731" s="13" t="b">
        <v>0</v>
      </c>
      <c r="I731" s="13" t="b">
        <v>0</v>
      </c>
      <c r="J731" s="13" t="b">
        <v>0</v>
      </c>
      <c r="K731" s="13" t="b">
        <v>0</v>
      </c>
      <c r="L731" s="13" t="b">
        <v>0</v>
      </c>
      <c r="M731" s="13" t="b">
        <v>0</v>
      </c>
      <c r="N731" s="13" t="b">
        <v>0</v>
      </c>
      <c r="O731" s="13" t="b">
        <v>0</v>
      </c>
      <c r="P731" s="13" t="b">
        <v>0</v>
      </c>
      <c r="Q731" s="13" t="b">
        <v>0</v>
      </c>
      <c r="R731" s="13" t="b">
        <v>0</v>
      </c>
      <c r="S731" s="13" t="b">
        <v>0</v>
      </c>
      <c r="T731" s="13" t="b">
        <v>0</v>
      </c>
      <c r="U731" s="13" t="b">
        <v>0</v>
      </c>
    </row>
    <row r="732" spans="1:21" x14ac:dyDescent="0.35">
      <c r="A732" s="28" t="s">
        <v>1763</v>
      </c>
      <c r="B732" s="29" t="s">
        <v>2330</v>
      </c>
      <c r="C732" s="28" t="s">
        <v>2331</v>
      </c>
      <c r="D732" s="28" t="s">
        <v>284</v>
      </c>
      <c r="E732" s="30" t="s">
        <v>973</v>
      </c>
      <c r="F732" s="29">
        <v>12</v>
      </c>
      <c r="G732" s="29" t="s">
        <v>2</v>
      </c>
      <c r="H732" s="13" t="b">
        <v>0</v>
      </c>
      <c r="I732" s="13" t="b">
        <v>0</v>
      </c>
      <c r="J732" s="13" t="b">
        <v>0</v>
      </c>
      <c r="K732" s="13" t="b">
        <v>0</v>
      </c>
      <c r="L732" s="13" t="b">
        <v>0</v>
      </c>
      <c r="M732" s="13" t="b">
        <v>0</v>
      </c>
      <c r="N732" s="13" t="b">
        <v>0</v>
      </c>
      <c r="O732" s="13" t="b">
        <v>0</v>
      </c>
      <c r="P732" s="13" t="b">
        <v>0</v>
      </c>
      <c r="Q732" s="13" t="b">
        <v>0</v>
      </c>
      <c r="R732" s="13" t="b">
        <v>0</v>
      </c>
      <c r="S732" s="13" t="b">
        <v>0</v>
      </c>
      <c r="T732" s="13" t="b">
        <v>0</v>
      </c>
      <c r="U732" s="13" t="b">
        <v>0</v>
      </c>
    </row>
    <row r="733" spans="1:21" x14ac:dyDescent="0.35">
      <c r="A733" s="28" t="s">
        <v>1763</v>
      </c>
      <c r="B733" s="29" t="s">
        <v>1782</v>
      </c>
      <c r="C733" s="28" t="s">
        <v>240</v>
      </c>
      <c r="D733" s="28" t="s">
        <v>1783</v>
      </c>
      <c r="E733" s="30" t="s">
        <v>112</v>
      </c>
      <c r="F733" s="29">
        <v>19</v>
      </c>
      <c r="G733" s="29" t="s">
        <v>1</v>
      </c>
      <c r="H733" s="13" t="b">
        <v>0</v>
      </c>
      <c r="I733" s="13" t="b">
        <v>0</v>
      </c>
      <c r="J733" s="13" t="b">
        <v>0</v>
      </c>
      <c r="K733" s="13" t="b">
        <v>0</v>
      </c>
      <c r="L733" s="13" t="b">
        <v>0</v>
      </c>
      <c r="M733" s="13" t="b">
        <v>0</v>
      </c>
      <c r="N733" s="13" t="b">
        <v>0</v>
      </c>
      <c r="O733" s="13" t="b">
        <v>0</v>
      </c>
      <c r="P733" s="13" t="b">
        <v>0</v>
      </c>
      <c r="Q733" s="13" t="b">
        <v>0</v>
      </c>
      <c r="R733" s="13" t="b">
        <v>0</v>
      </c>
      <c r="S733" s="13" t="b">
        <v>0</v>
      </c>
      <c r="T733" s="13" t="b">
        <v>0</v>
      </c>
      <c r="U733" s="13" t="b">
        <v>0</v>
      </c>
    </row>
    <row r="734" spans="1:21" x14ac:dyDescent="0.35">
      <c r="A734" s="28" t="s">
        <v>1763</v>
      </c>
      <c r="B734" s="29" t="s">
        <v>1784</v>
      </c>
      <c r="C734" s="28" t="s">
        <v>240</v>
      </c>
      <c r="D734" s="28" t="s">
        <v>1743</v>
      </c>
      <c r="E734" s="30" t="s">
        <v>112</v>
      </c>
      <c r="F734" s="29">
        <v>19</v>
      </c>
      <c r="G734" s="29" t="s">
        <v>2</v>
      </c>
      <c r="H734" s="13" t="b">
        <v>0</v>
      </c>
      <c r="I734" s="13" t="b">
        <v>0</v>
      </c>
      <c r="J734" s="13" t="b">
        <v>0</v>
      </c>
      <c r="K734" s="13" t="b">
        <v>0</v>
      </c>
      <c r="L734" s="13" t="b">
        <v>0</v>
      </c>
      <c r="M734" s="13" t="b">
        <v>0</v>
      </c>
      <c r="N734" s="13" t="b">
        <v>0</v>
      </c>
      <c r="O734" s="13" t="b">
        <v>0</v>
      </c>
      <c r="P734" s="13" t="b">
        <v>0</v>
      </c>
      <c r="Q734" s="13" t="b">
        <v>0</v>
      </c>
      <c r="R734" s="13" t="b">
        <v>0</v>
      </c>
      <c r="S734" s="13" t="b">
        <v>0</v>
      </c>
      <c r="T734" s="13" t="b">
        <v>0</v>
      </c>
      <c r="U734" s="13" t="b">
        <v>0</v>
      </c>
    </row>
    <row r="735" spans="1:21" x14ac:dyDescent="0.35">
      <c r="A735" s="28" t="s">
        <v>1763</v>
      </c>
      <c r="B735" s="29" t="s">
        <v>1785</v>
      </c>
      <c r="C735" s="28" t="s">
        <v>1786</v>
      </c>
      <c r="D735" s="28" t="s">
        <v>276</v>
      </c>
      <c r="E735" s="30" t="s">
        <v>1787</v>
      </c>
      <c r="F735" s="29">
        <v>34</v>
      </c>
      <c r="G735" s="29" t="s">
        <v>2</v>
      </c>
      <c r="H735" s="13" t="b">
        <v>0</v>
      </c>
      <c r="I735" s="13" t="b">
        <v>0</v>
      </c>
      <c r="J735" s="13" t="b">
        <v>0</v>
      </c>
      <c r="K735" s="13" t="b">
        <v>0</v>
      </c>
      <c r="L735" s="13" t="b">
        <v>0</v>
      </c>
      <c r="M735" s="13" t="b">
        <v>0</v>
      </c>
      <c r="N735" s="13" t="b">
        <v>0</v>
      </c>
      <c r="O735" s="13" t="b">
        <v>0</v>
      </c>
      <c r="P735" s="13" t="b">
        <v>0</v>
      </c>
      <c r="Q735" s="13" t="b">
        <v>0</v>
      </c>
      <c r="R735" s="13" t="b">
        <v>0</v>
      </c>
      <c r="S735" s="13" t="b">
        <v>0</v>
      </c>
      <c r="T735" s="13" t="b">
        <v>0</v>
      </c>
      <c r="U735" s="13" t="b">
        <v>0</v>
      </c>
    </row>
    <row r="736" spans="1:21" x14ac:dyDescent="0.35">
      <c r="A736" s="28" t="s">
        <v>1763</v>
      </c>
      <c r="B736" s="29" t="s">
        <v>1788</v>
      </c>
      <c r="C736" s="28" t="s">
        <v>1789</v>
      </c>
      <c r="D736" s="28" t="s">
        <v>315</v>
      </c>
      <c r="E736" s="30" t="s">
        <v>1790</v>
      </c>
      <c r="F736" s="29">
        <v>68</v>
      </c>
      <c r="G736" s="29" t="s">
        <v>2</v>
      </c>
      <c r="H736" s="13" t="b">
        <v>0</v>
      </c>
      <c r="I736" s="13" t="b">
        <v>0</v>
      </c>
      <c r="J736" s="13" t="b">
        <v>0</v>
      </c>
      <c r="K736" s="13" t="b">
        <v>0</v>
      </c>
      <c r="L736" s="13" t="b">
        <v>0</v>
      </c>
      <c r="M736" s="13" t="b">
        <v>0</v>
      </c>
      <c r="N736" s="13" t="b">
        <v>0</v>
      </c>
      <c r="O736" s="13" t="b">
        <v>0</v>
      </c>
      <c r="P736" s="13" t="b">
        <v>0</v>
      </c>
      <c r="Q736" s="13" t="b">
        <v>0</v>
      </c>
      <c r="R736" s="13" t="b">
        <v>0</v>
      </c>
      <c r="S736" s="13" t="b">
        <v>0</v>
      </c>
      <c r="T736" s="13" t="b">
        <v>0</v>
      </c>
      <c r="U736" s="13" t="b">
        <v>0</v>
      </c>
    </row>
    <row r="737" spans="1:21" x14ac:dyDescent="0.35">
      <c r="A737" s="28" t="s">
        <v>1763</v>
      </c>
      <c r="B737" s="29" t="s">
        <v>1791</v>
      </c>
      <c r="C737" s="28" t="s">
        <v>1792</v>
      </c>
      <c r="D737" s="28" t="s">
        <v>1793</v>
      </c>
      <c r="E737" s="30" t="s">
        <v>1794</v>
      </c>
      <c r="F737" s="29">
        <v>78</v>
      </c>
      <c r="G737" s="29" t="s">
        <v>2</v>
      </c>
      <c r="H737" s="13" t="b">
        <v>0</v>
      </c>
      <c r="I737" s="13" t="b">
        <v>0</v>
      </c>
      <c r="J737" s="13" t="b">
        <v>0</v>
      </c>
      <c r="K737" s="13" t="b">
        <v>0</v>
      </c>
      <c r="L737" s="13" t="b">
        <v>0</v>
      </c>
      <c r="M737" s="13" t="b">
        <v>0</v>
      </c>
      <c r="N737" s="13" t="b">
        <v>0</v>
      </c>
      <c r="O737" s="13" t="b">
        <v>0</v>
      </c>
      <c r="P737" s="13" t="b">
        <v>0</v>
      </c>
      <c r="Q737" s="13" t="b">
        <v>0</v>
      </c>
      <c r="R737" s="13" t="b">
        <v>0</v>
      </c>
      <c r="S737" s="13" t="b">
        <v>0</v>
      </c>
      <c r="T737" s="13" t="b">
        <v>0</v>
      </c>
      <c r="U737" s="13" t="b">
        <v>0</v>
      </c>
    </row>
    <row r="738" spans="1:21" x14ac:dyDescent="0.35">
      <c r="A738" s="28" t="s">
        <v>1763</v>
      </c>
      <c r="B738" s="29" t="s">
        <v>1795</v>
      </c>
      <c r="C738" s="28" t="s">
        <v>1792</v>
      </c>
      <c r="D738" s="28" t="s">
        <v>1796</v>
      </c>
      <c r="E738" s="30" t="s">
        <v>1797</v>
      </c>
      <c r="F738" s="29">
        <v>12</v>
      </c>
      <c r="G738" s="29" t="s">
        <v>2</v>
      </c>
      <c r="H738" s="13" t="b">
        <v>0</v>
      </c>
      <c r="I738" s="13" t="b">
        <v>0</v>
      </c>
      <c r="J738" s="13" t="b">
        <v>0</v>
      </c>
      <c r="K738" s="13" t="b">
        <v>0</v>
      </c>
      <c r="L738" s="13" t="b">
        <v>0</v>
      </c>
      <c r="M738" s="13" t="b">
        <v>0</v>
      </c>
      <c r="N738" s="13" t="b">
        <v>0</v>
      </c>
      <c r="O738" s="13" t="b">
        <v>0</v>
      </c>
      <c r="P738" s="13" t="b">
        <v>0</v>
      </c>
      <c r="Q738" s="13" t="b">
        <v>0</v>
      </c>
      <c r="R738" s="13" t="b">
        <v>0</v>
      </c>
      <c r="S738" s="13" t="b">
        <v>0</v>
      </c>
      <c r="T738" s="13" t="b">
        <v>0</v>
      </c>
      <c r="U738" s="13" t="b">
        <v>0</v>
      </c>
    </row>
    <row r="739" spans="1:21" x14ac:dyDescent="0.35">
      <c r="A739" s="28" t="s">
        <v>1763</v>
      </c>
      <c r="B739" s="29" t="s">
        <v>1798</v>
      </c>
      <c r="C739" s="28" t="s">
        <v>1799</v>
      </c>
      <c r="D739" s="28" t="s">
        <v>234</v>
      </c>
      <c r="E739" s="30" t="s">
        <v>1800</v>
      </c>
      <c r="F739" s="29">
        <v>12</v>
      </c>
      <c r="G739" s="29" t="s">
        <v>2</v>
      </c>
      <c r="H739" s="13" t="b">
        <v>0</v>
      </c>
      <c r="I739" s="13" t="b">
        <v>0</v>
      </c>
      <c r="J739" s="13" t="b">
        <v>0</v>
      </c>
      <c r="K739" s="13" t="b">
        <v>0</v>
      </c>
      <c r="L739" s="13" t="b">
        <v>0</v>
      </c>
      <c r="M739" s="13" t="b">
        <v>0</v>
      </c>
      <c r="N739" s="13" t="b">
        <v>0</v>
      </c>
      <c r="O739" s="13" t="b">
        <v>0</v>
      </c>
      <c r="P739" s="13" t="b">
        <v>0</v>
      </c>
      <c r="Q739" s="13" t="b">
        <v>0</v>
      </c>
      <c r="R739" s="13" t="b">
        <v>0</v>
      </c>
      <c r="S739" s="13" t="b">
        <v>0</v>
      </c>
      <c r="T739" s="13" t="b">
        <v>0</v>
      </c>
      <c r="U739" s="13" t="b">
        <v>0</v>
      </c>
    </row>
    <row r="740" spans="1:21" x14ac:dyDescent="0.35">
      <c r="A740" s="28" t="s">
        <v>1763</v>
      </c>
      <c r="B740" s="29" t="s">
        <v>1801</v>
      </c>
      <c r="C740" s="28" t="s">
        <v>1799</v>
      </c>
      <c r="D740" s="28" t="s">
        <v>241</v>
      </c>
      <c r="E740" s="30" t="s">
        <v>1802</v>
      </c>
      <c r="F740" s="29">
        <v>11</v>
      </c>
      <c r="G740" s="29" t="s">
        <v>2</v>
      </c>
      <c r="H740" s="13" t="b">
        <v>0</v>
      </c>
      <c r="I740" s="13" t="b">
        <v>0</v>
      </c>
      <c r="J740" s="13" t="b">
        <v>0</v>
      </c>
      <c r="K740" s="13" t="b">
        <v>0</v>
      </c>
      <c r="L740" s="13" t="b">
        <v>0</v>
      </c>
      <c r="M740" s="13" t="b">
        <v>0</v>
      </c>
      <c r="N740" s="13" t="b">
        <v>0</v>
      </c>
      <c r="O740" s="13" t="b">
        <v>0</v>
      </c>
      <c r="P740" s="13" t="b">
        <v>0</v>
      </c>
      <c r="Q740" s="13" t="b">
        <v>0</v>
      </c>
      <c r="R740" s="13" t="b">
        <v>0</v>
      </c>
      <c r="S740" s="13" t="b">
        <v>0</v>
      </c>
      <c r="T740" s="13" t="b">
        <v>0</v>
      </c>
      <c r="U740" s="13" t="b">
        <v>0</v>
      </c>
    </row>
    <row r="741" spans="1:21" x14ac:dyDescent="0.35">
      <c r="A741" s="28" t="s">
        <v>1763</v>
      </c>
      <c r="B741" s="29" t="s">
        <v>2332</v>
      </c>
      <c r="C741" s="28" t="s">
        <v>1735</v>
      </c>
      <c r="D741" s="28" t="s">
        <v>357</v>
      </c>
      <c r="E741" s="30" t="s">
        <v>2333</v>
      </c>
      <c r="F741" s="29">
        <v>15</v>
      </c>
      <c r="G741" s="29" t="s">
        <v>2</v>
      </c>
      <c r="H741" s="13" t="b">
        <v>0</v>
      </c>
      <c r="I741" s="13" t="b">
        <v>0</v>
      </c>
      <c r="J741" s="13" t="b">
        <v>0</v>
      </c>
      <c r="K741" s="13" t="b">
        <v>0</v>
      </c>
      <c r="L741" s="13" t="b">
        <v>0</v>
      </c>
      <c r="M741" s="13" t="b">
        <v>0</v>
      </c>
      <c r="N741" s="13" t="b">
        <v>0</v>
      </c>
      <c r="O741" s="13" t="b">
        <v>0</v>
      </c>
      <c r="P741" s="13" t="b">
        <v>0</v>
      </c>
      <c r="Q741" s="13" t="b">
        <v>0</v>
      </c>
      <c r="R741" s="13" t="b">
        <v>0</v>
      </c>
      <c r="S741" s="13" t="b">
        <v>0</v>
      </c>
      <c r="T741" s="13" t="b">
        <v>0</v>
      </c>
      <c r="U741" s="13" t="b">
        <v>0</v>
      </c>
    </row>
    <row r="742" spans="1:21" x14ac:dyDescent="0.35">
      <c r="A742" s="28" t="s">
        <v>1763</v>
      </c>
      <c r="B742" s="29" t="s">
        <v>2334</v>
      </c>
      <c r="C742" s="28" t="s">
        <v>2335</v>
      </c>
      <c r="D742" s="28" t="s">
        <v>2336</v>
      </c>
      <c r="E742" s="30" t="s">
        <v>2337</v>
      </c>
      <c r="F742" s="29">
        <v>57</v>
      </c>
      <c r="G742" s="29" t="s">
        <v>2</v>
      </c>
      <c r="H742" s="13" t="b">
        <v>0</v>
      </c>
      <c r="I742" s="13" t="b">
        <v>0</v>
      </c>
      <c r="J742" s="13" t="b">
        <v>0</v>
      </c>
      <c r="K742" s="13" t="b">
        <v>0</v>
      </c>
      <c r="L742" s="13" t="b">
        <v>0</v>
      </c>
      <c r="M742" s="13" t="b">
        <v>0</v>
      </c>
      <c r="N742" s="13" t="b">
        <v>0</v>
      </c>
      <c r="O742" s="13" t="b">
        <v>0</v>
      </c>
      <c r="P742" s="13" t="b">
        <v>0</v>
      </c>
      <c r="Q742" s="13" t="b">
        <v>0</v>
      </c>
      <c r="R742" s="13" t="b">
        <v>0</v>
      </c>
      <c r="S742" s="13" t="b">
        <v>0</v>
      </c>
      <c r="T742" s="13" t="b">
        <v>0</v>
      </c>
      <c r="U742" s="13" t="b">
        <v>0</v>
      </c>
    </row>
    <row r="743" spans="1:21" x14ac:dyDescent="0.35">
      <c r="A743" s="28" t="s">
        <v>1763</v>
      </c>
      <c r="B743" s="29" t="s">
        <v>1803</v>
      </c>
      <c r="C743" s="28" t="s">
        <v>1804</v>
      </c>
      <c r="D743" s="28" t="s">
        <v>1805</v>
      </c>
      <c r="E743" s="30" t="s">
        <v>2771</v>
      </c>
      <c r="F743" s="29">
        <v>36</v>
      </c>
      <c r="G743" s="29" t="s">
        <v>2</v>
      </c>
      <c r="H743" s="13" t="b">
        <v>0</v>
      </c>
      <c r="I743" s="13" t="b">
        <v>0</v>
      </c>
      <c r="J743" s="13" t="b">
        <v>0</v>
      </c>
      <c r="K743" s="13" t="b">
        <v>0</v>
      </c>
      <c r="L743" s="13" t="b">
        <v>0</v>
      </c>
      <c r="M743" s="13" t="b">
        <v>0</v>
      </c>
      <c r="N743" s="13" t="b">
        <v>0</v>
      </c>
      <c r="O743" s="13" t="b">
        <v>0</v>
      </c>
      <c r="P743" s="13" t="b">
        <v>0</v>
      </c>
      <c r="Q743" s="13" t="b">
        <v>0</v>
      </c>
      <c r="R743" s="13" t="b">
        <v>0</v>
      </c>
      <c r="S743" s="13" t="b">
        <v>0</v>
      </c>
      <c r="T743" s="13" t="b">
        <v>0</v>
      </c>
      <c r="U743" s="13" t="b">
        <v>0</v>
      </c>
    </row>
    <row r="744" spans="1:21" x14ac:dyDescent="0.35">
      <c r="A744" s="28" t="s">
        <v>2095</v>
      </c>
      <c r="B744" s="29" t="s">
        <v>2093</v>
      </c>
      <c r="C744" s="28" t="s">
        <v>2094</v>
      </c>
      <c r="D744" s="28" t="s">
        <v>220</v>
      </c>
      <c r="E744" s="30" t="s">
        <v>2096</v>
      </c>
      <c r="F744" s="29">
        <v>30</v>
      </c>
      <c r="G744" s="29" t="s">
        <v>1</v>
      </c>
      <c r="H744" s="13" t="b">
        <v>0</v>
      </c>
      <c r="I744" s="13" t="b">
        <v>0</v>
      </c>
      <c r="J744" s="13" t="b">
        <v>0</v>
      </c>
      <c r="K744" s="13" t="b">
        <v>0</v>
      </c>
      <c r="L744" s="13" t="b">
        <v>0</v>
      </c>
      <c r="M744" s="13" t="b">
        <v>0</v>
      </c>
      <c r="N744" s="13" t="b">
        <v>0</v>
      </c>
      <c r="O744" s="13" t="b">
        <v>0</v>
      </c>
      <c r="P744" s="13" t="b">
        <v>0</v>
      </c>
      <c r="Q744" s="13" t="b">
        <v>0</v>
      </c>
      <c r="R744" s="13" t="b">
        <v>0</v>
      </c>
      <c r="S744" s="13" t="b">
        <v>0</v>
      </c>
      <c r="T744" s="13" t="b">
        <v>0</v>
      </c>
      <c r="U744" s="13" t="b">
        <v>0</v>
      </c>
    </row>
    <row r="745" spans="1:21" x14ac:dyDescent="0.35">
      <c r="A745" s="28" t="s">
        <v>2095</v>
      </c>
      <c r="B745" s="29" t="s">
        <v>2097</v>
      </c>
      <c r="C745" s="28" t="s">
        <v>2098</v>
      </c>
      <c r="D745" s="28" t="s">
        <v>963</v>
      </c>
      <c r="E745" s="30" t="s">
        <v>2099</v>
      </c>
      <c r="F745" s="29">
        <v>37</v>
      </c>
      <c r="G745" s="29" t="s">
        <v>1</v>
      </c>
      <c r="H745" s="13" t="b">
        <v>0</v>
      </c>
      <c r="I745" s="13" t="b">
        <v>0</v>
      </c>
      <c r="J745" s="13" t="b">
        <v>0</v>
      </c>
      <c r="K745" s="13" t="b">
        <v>0</v>
      </c>
      <c r="L745" s="13" t="b">
        <v>0</v>
      </c>
      <c r="M745" s="13" t="b">
        <v>0</v>
      </c>
      <c r="N745" s="13" t="b">
        <v>0</v>
      </c>
      <c r="O745" s="13" t="b">
        <v>0</v>
      </c>
      <c r="P745" s="13" t="b">
        <v>0</v>
      </c>
      <c r="Q745" s="13" t="b">
        <v>0</v>
      </c>
      <c r="R745" s="13" t="b">
        <v>0</v>
      </c>
      <c r="S745" s="13" t="b">
        <v>0</v>
      </c>
      <c r="T745" s="13" t="b">
        <v>0</v>
      </c>
      <c r="U745" s="13" t="b">
        <v>0</v>
      </c>
    </row>
    <row r="746" spans="1:21" x14ac:dyDescent="0.35">
      <c r="A746" s="28" t="s">
        <v>2095</v>
      </c>
      <c r="B746" s="29" t="s">
        <v>2100</v>
      </c>
      <c r="C746" s="28" t="s">
        <v>1569</v>
      </c>
      <c r="D746" s="28" t="s">
        <v>2101</v>
      </c>
      <c r="E746" s="30" t="s">
        <v>2102</v>
      </c>
      <c r="F746" s="29">
        <v>83</v>
      </c>
      <c r="G746" s="29" t="s">
        <v>2</v>
      </c>
      <c r="H746" s="13" t="b">
        <v>0</v>
      </c>
      <c r="I746" s="13" t="b">
        <v>0</v>
      </c>
      <c r="J746" s="13" t="b">
        <v>0</v>
      </c>
      <c r="K746" s="13" t="b">
        <v>0</v>
      </c>
      <c r="L746" s="13" t="b">
        <v>0</v>
      </c>
      <c r="M746" s="13" t="b">
        <v>0</v>
      </c>
      <c r="N746" s="13" t="b">
        <v>0</v>
      </c>
      <c r="O746" s="13" t="b">
        <v>0</v>
      </c>
      <c r="P746" s="13" t="b">
        <v>0</v>
      </c>
      <c r="Q746" s="13" t="b">
        <v>0</v>
      </c>
      <c r="R746" s="13" t="b">
        <v>0</v>
      </c>
      <c r="S746" s="13" t="b">
        <v>0</v>
      </c>
      <c r="T746" s="13" t="b">
        <v>0</v>
      </c>
      <c r="U746" s="13" t="b">
        <v>0</v>
      </c>
    </row>
    <row r="747" spans="1:21" x14ac:dyDescent="0.35">
      <c r="A747" s="28" t="s">
        <v>2095</v>
      </c>
      <c r="B747" s="29" t="s">
        <v>2353</v>
      </c>
      <c r="C747" s="28" t="s">
        <v>2104</v>
      </c>
      <c r="D747" s="28" t="s">
        <v>2354</v>
      </c>
      <c r="E747" s="30" t="s">
        <v>2355</v>
      </c>
      <c r="F747" s="29">
        <v>42</v>
      </c>
      <c r="G747" s="29" t="s">
        <v>2</v>
      </c>
      <c r="H747" s="13" t="b">
        <v>0</v>
      </c>
      <c r="I747" s="13" t="b">
        <v>0</v>
      </c>
      <c r="J747" s="13" t="b">
        <v>0</v>
      </c>
      <c r="K747" s="13" t="b">
        <v>0</v>
      </c>
      <c r="L747" s="13" t="b">
        <v>0</v>
      </c>
      <c r="M747" s="13" t="b">
        <v>0</v>
      </c>
      <c r="N747" s="13" t="b">
        <v>0</v>
      </c>
      <c r="O747" s="13" t="b">
        <v>0</v>
      </c>
      <c r="P747" s="13" t="b">
        <v>0</v>
      </c>
      <c r="Q747" s="13" t="b">
        <v>0</v>
      </c>
      <c r="R747" s="13" t="b">
        <v>0</v>
      </c>
      <c r="S747" s="13" t="b">
        <v>0</v>
      </c>
      <c r="T747" s="13" t="b">
        <v>0</v>
      </c>
      <c r="U747" s="13" t="b">
        <v>0</v>
      </c>
    </row>
    <row r="748" spans="1:21" x14ac:dyDescent="0.35">
      <c r="A748" s="28" t="s">
        <v>2095</v>
      </c>
      <c r="B748" s="29" t="s">
        <v>2103</v>
      </c>
      <c r="C748" s="28" t="s">
        <v>2104</v>
      </c>
      <c r="D748" s="28" t="s">
        <v>2105</v>
      </c>
      <c r="E748" s="30" t="s">
        <v>2106</v>
      </c>
      <c r="F748" s="29">
        <v>43</v>
      </c>
      <c r="G748" s="29" t="s">
        <v>2</v>
      </c>
      <c r="H748" s="13" t="b">
        <v>0</v>
      </c>
      <c r="I748" s="13" t="b">
        <v>0</v>
      </c>
      <c r="J748" s="13" t="b">
        <v>0</v>
      </c>
      <c r="K748" s="13" t="b">
        <v>0</v>
      </c>
      <c r="L748" s="13" t="b">
        <v>0</v>
      </c>
      <c r="M748" s="13" t="b">
        <v>0</v>
      </c>
      <c r="N748" s="13" t="b">
        <v>0</v>
      </c>
      <c r="O748" s="13" t="b">
        <v>0</v>
      </c>
      <c r="P748" s="13" t="b">
        <v>0</v>
      </c>
      <c r="Q748" s="13" t="b">
        <v>0</v>
      </c>
      <c r="R748" s="13" t="b">
        <v>0</v>
      </c>
      <c r="S748" s="13" t="b">
        <v>0</v>
      </c>
      <c r="T748" s="13" t="b">
        <v>0</v>
      </c>
      <c r="U748" s="13" t="b">
        <v>0</v>
      </c>
    </row>
    <row r="749" spans="1:21" x14ac:dyDescent="0.35">
      <c r="A749" s="28" t="s">
        <v>2095</v>
      </c>
      <c r="B749" s="29" t="s">
        <v>2107</v>
      </c>
      <c r="C749" s="28" t="s">
        <v>1662</v>
      </c>
      <c r="D749" s="28" t="s">
        <v>217</v>
      </c>
      <c r="E749" s="30" t="s">
        <v>2108</v>
      </c>
      <c r="F749" s="29">
        <v>33</v>
      </c>
      <c r="G749" s="29" t="s">
        <v>1</v>
      </c>
      <c r="H749" s="13" t="b">
        <v>0</v>
      </c>
      <c r="I749" s="13" t="b">
        <v>0</v>
      </c>
      <c r="J749" s="13" t="b">
        <v>0</v>
      </c>
      <c r="K749" s="13" t="b">
        <v>0</v>
      </c>
      <c r="L749" s="13" t="b">
        <v>0</v>
      </c>
      <c r="M749" s="13" t="b">
        <v>0</v>
      </c>
      <c r="N749" s="13" t="b">
        <v>0</v>
      </c>
      <c r="O749" s="13" t="b">
        <v>0</v>
      </c>
      <c r="P749" s="13" t="b">
        <v>0</v>
      </c>
      <c r="Q749" s="13" t="b">
        <v>0</v>
      </c>
      <c r="R749" s="13" t="b">
        <v>0</v>
      </c>
      <c r="S749" s="13" t="b">
        <v>0</v>
      </c>
      <c r="T749" s="13" t="b">
        <v>0</v>
      </c>
      <c r="U749" s="13" t="b">
        <v>0</v>
      </c>
    </row>
    <row r="750" spans="1:21" x14ac:dyDescent="0.35">
      <c r="A750" s="28" t="s">
        <v>2095</v>
      </c>
      <c r="B750" s="29" t="s">
        <v>2723</v>
      </c>
      <c r="C750" s="28" t="s">
        <v>235</v>
      </c>
      <c r="D750" s="28" t="s">
        <v>977</v>
      </c>
      <c r="E750" s="30" t="s">
        <v>2724</v>
      </c>
      <c r="F750" s="29">
        <v>60</v>
      </c>
      <c r="G750" s="29" t="s">
        <v>2</v>
      </c>
      <c r="H750" s="13" t="b">
        <v>0</v>
      </c>
      <c r="I750" s="13" t="b">
        <v>0</v>
      </c>
      <c r="J750" s="13" t="b">
        <v>0</v>
      </c>
      <c r="K750" s="13" t="b">
        <v>0</v>
      </c>
      <c r="L750" s="13" t="b">
        <v>0</v>
      </c>
      <c r="M750" s="13" t="b">
        <v>0</v>
      </c>
      <c r="N750" s="13" t="b">
        <v>0</v>
      </c>
      <c r="O750" s="13" t="b">
        <v>0</v>
      </c>
      <c r="P750" s="13" t="b">
        <v>0</v>
      </c>
      <c r="Q750" s="13" t="b">
        <v>0</v>
      </c>
      <c r="R750" s="13" t="b">
        <v>0</v>
      </c>
      <c r="S750" s="13" t="b">
        <v>0</v>
      </c>
      <c r="T750" s="13" t="b">
        <v>0</v>
      </c>
      <c r="U750" s="13" t="b">
        <v>0</v>
      </c>
    </row>
    <row r="751" spans="1:21" x14ac:dyDescent="0.35">
      <c r="A751" s="28" t="s">
        <v>2095</v>
      </c>
      <c r="B751" s="29" t="s">
        <v>2254</v>
      </c>
      <c r="C751" s="28" t="s">
        <v>2255</v>
      </c>
      <c r="D751" s="28" t="s">
        <v>456</v>
      </c>
      <c r="E751" s="30" t="s">
        <v>2256</v>
      </c>
      <c r="F751" s="29">
        <v>40</v>
      </c>
      <c r="G751" s="29" t="s">
        <v>1</v>
      </c>
      <c r="H751" s="13" t="b">
        <v>0</v>
      </c>
      <c r="I751" s="13" t="b">
        <v>0</v>
      </c>
      <c r="J751" s="13" t="b">
        <v>0</v>
      </c>
      <c r="K751" s="13" t="b">
        <v>0</v>
      </c>
      <c r="L751" s="13" t="b">
        <v>0</v>
      </c>
      <c r="M751" s="13" t="b">
        <v>0</v>
      </c>
      <c r="N751" s="13" t="b">
        <v>0</v>
      </c>
      <c r="O751" s="13" t="b">
        <v>0</v>
      </c>
      <c r="P751" s="13" t="b">
        <v>0</v>
      </c>
      <c r="Q751" s="13" t="b">
        <v>0</v>
      </c>
      <c r="R751" s="13" t="b">
        <v>0</v>
      </c>
      <c r="S751" s="13" t="b">
        <v>0</v>
      </c>
      <c r="T751" s="13" t="b">
        <v>0</v>
      </c>
      <c r="U751" s="13" t="b">
        <v>0</v>
      </c>
    </row>
    <row r="752" spans="1:21" x14ac:dyDescent="0.35">
      <c r="A752" s="28" t="s">
        <v>2095</v>
      </c>
      <c r="B752" s="29" t="s">
        <v>2257</v>
      </c>
      <c r="C752" s="28" t="s">
        <v>2258</v>
      </c>
      <c r="D752" s="28" t="s">
        <v>1932</v>
      </c>
      <c r="E752" s="30" t="s">
        <v>2259</v>
      </c>
      <c r="F752" s="29">
        <v>45</v>
      </c>
      <c r="G752" s="29" t="s">
        <v>1</v>
      </c>
      <c r="H752" s="13" t="b">
        <v>0</v>
      </c>
      <c r="I752" s="13" t="b">
        <v>0</v>
      </c>
      <c r="J752" s="13" t="b">
        <v>0</v>
      </c>
      <c r="K752" s="13" t="b">
        <v>0</v>
      </c>
      <c r="L752" s="13" t="b">
        <v>0</v>
      </c>
      <c r="M752" s="13" t="b">
        <v>0</v>
      </c>
      <c r="N752" s="13" t="b">
        <v>0</v>
      </c>
      <c r="O752" s="13" t="b">
        <v>0</v>
      </c>
      <c r="P752" s="13" t="b">
        <v>0</v>
      </c>
      <c r="Q752" s="13" t="b">
        <v>0</v>
      </c>
      <c r="R752" s="13" t="b">
        <v>0</v>
      </c>
      <c r="S752" s="13" t="b">
        <v>0</v>
      </c>
      <c r="T752" s="13" t="b">
        <v>0</v>
      </c>
      <c r="U752" s="13" t="b">
        <v>0</v>
      </c>
    </row>
    <row r="753" spans="1:21" x14ac:dyDescent="0.35">
      <c r="A753" s="28" t="s">
        <v>1808</v>
      </c>
      <c r="B753" s="29" t="s">
        <v>1806</v>
      </c>
      <c r="C753" s="28" t="s">
        <v>274</v>
      </c>
      <c r="D753" s="28" t="s">
        <v>1807</v>
      </c>
      <c r="E753" s="30" t="s">
        <v>1809</v>
      </c>
      <c r="F753" s="29">
        <v>55</v>
      </c>
      <c r="G753" s="29" t="s">
        <v>2</v>
      </c>
      <c r="H753" s="13" t="b">
        <v>0</v>
      </c>
      <c r="I753" s="13" t="b">
        <v>0</v>
      </c>
      <c r="J753" s="13" t="b">
        <v>0</v>
      </c>
      <c r="K753" s="13" t="b">
        <v>0</v>
      </c>
      <c r="L753" s="13" t="b">
        <v>0</v>
      </c>
      <c r="M753" s="13" t="b">
        <v>0</v>
      </c>
      <c r="N753" s="13" t="b">
        <v>0</v>
      </c>
      <c r="O753" s="13" t="b">
        <v>0</v>
      </c>
      <c r="P753" s="13" t="b">
        <v>0</v>
      </c>
      <c r="Q753" s="13" t="b">
        <v>0</v>
      </c>
      <c r="R753" s="13" t="b">
        <v>0</v>
      </c>
      <c r="S753" s="13" t="b">
        <v>0</v>
      </c>
      <c r="T753" s="13" t="b">
        <v>0</v>
      </c>
      <c r="U753" s="13" t="b">
        <v>0</v>
      </c>
    </row>
    <row r="754" spans="1:21" x14ac:dyDescent="0.35">
      <c r="A754" s="28" t="s">
        <v>1808</v>
      </c>
      <c r="B754" s="29" t="s">
        <v>1810</v>
      </c>
      <c r="C754" s="28" t="s">
        <v>1811</v>
      </c>
      <c r="D754" s="28" t="s">
        <v>1812</v>
      </c>
      <c r="E754" s="30" t="s">
        <v>1813</v>
      </c>
      <c r="F754" s="29">
        <v>13</v>
      </c>
      <c r="G754" s="29" t="s">
        <v>1</v>
      </c>
      <c r="H754" s="13" t="b">
        <v>0</v>
      </c>
      <c r="I754" s="13" t="b">
        <v>0</v>
      </c>
      <c r="J754" s="13" t="b">
        <v>0</v>
      </c>
      <c r="K754" s="13" t="b">
        <v>0</v>
      </c>
      <c r="L754" s="13" t="b">
        <v>0</v>
      </c>
      <c r="M754" s="13" t="b">
        <v>0</v>
      </c>
      <c r="N754" s="13" t="b">
        <v>0</v>
      </c>
      <c r="O754" s="13" t="b">
        <v>0</v>
      </c>
      <c r="P754" s="13" t="b">
        <v>0</v>
      </c>
      <c r="Q754" s="13" t="b">
        <v>0</v>
      </c>
      <c r="R754" s="13" t="b">
        <v>0</v>
      </c>
      <c r="S754" s="13" t="b">
        <v>0</v>
      </c>
      <c r="T754" s="13" t="b">
        <v>0</v>
      </c>
      <c r="U754" s="13" t="b">
        <v>0</v>
      </c>
    </row>
    <row r="755" spans="1:21" x14ac:dyDescent="0.35">
      <c r="A755" s="28" t="s">
        <v>1808</v>
      </c>
      <c r="B755" s="29" t="s">
        <v>2338</v>
      </c>
      <c r="C755" s="28" t="s">
        <v>347</v>
      </c>
      <c r="D755" s="28" t="s">
        <v>287</v>
      </c>
      <c r="E755" s="30" t="s">
        <v>748</v>
      </c>
      <c r="F755" s="29">
        <v>30</v>
      </c>
      <c r="G755" s="29" t="s">
        <v>1</v>
      </c>
      <c r="H755" s="13" t="b">
        <v>0</v>
      </c>
      <c r="I755" s="13" t="b">
        <v>0</v>
      </c>
      <c r="J755" s="13" t="b">
        <v>0</v>
      </c>
      <c r="K755" s="13" t="b">
        <v>0</v>
      </c>
      <c r="L755" s="13" t="b">
        <v>0</v>
      </c>
      <c r="M755" s="13" t="b">
        <v>0</v>
      </c>
      <c r="N755" s="13" t="b">
        <v>0</v>
      </c>
      <c r="O755" s="13" t="b">
        <v>0</v>
      </c>
      <c r="P755" s="13" t="b">
        <v>0</v>
      </c>
      <c r="Q755" s="13" t="b">
        <v>0</v>
      </c>
      <c r="R755" s="13" t="b">
        <v>0</v>
      </c>
      <c r="S755" s="13" t="b">
        <v>0</v>
      </c>
      <c r="T755" s="13" t="b">
        <v>0</v>
      </c>
      <c r="U755" s="13" t="b">
        <v>0</v>
      </c>
    </row>
    <row r="756" spans="1:21" x14ac:dyDescent="0.35">
      <c r="A756" s="28" t="s">
        <v>1808</v>
      </c>
      <c r="B756" s="29" t="s">
        <v>1814</v>
      </c>
      <c r="C756" s="28" t="s">
        <v>1815</v>
      </c>
      <c r="D756" s="28" t="s">
        <v>1816</v>
      </c>
      <c r="E756" s="30" t="s">
        <v>1817</v>
      </c>
      <c r="F756" s="29">
        <v>14</v>
      </c>
      <c r="G756" s="29" t="s">
        <v>1</v>
      </c>
      <c r="H756" s="13" t="b">
        <v>0</v>
      </c>
      <c r="I756" s="13" t="b">
        <v>0</v>
      </c>
      <c r="J756" s="13" t="b">
        <v>0</v>
      </c>
      <c r="K756" s="13" t="b">
        <v>0</v>
      </c>
      <c r="L756" s="13" t="b">
        <v>0</v>
      </c>
      <c r="M756" s="13" t="b">
        <v>0</v>
      </c>
      <c r="N756" s="13" t="b">
        <v>0</v>
      </c>
      <c r="O756" s="13" t="b">
        <v>0</v>
      </c>
      <c r="P756" s="13" t="b">
        <v>0</v>
      </c>
      <c r="Q756" s="13" t="b">
        <v>0</v>
      </c>
      <c r="R756" s="13" t="b">
        <v>0</v>
      </c>
      <c r="S756" s="13" t="b">
        <v>0</v>
      </c>
      <c r="T756" s="13" t="b">
        <v>0</v>
      </c>
      <c r="U756" s="13" t="b">
        <v>0</v>
      </c>
    </row>
    <row r="757" spans="1:21" x14ac:dyDescent="0.35">
      <c r="A757" s="28" t="s">
        <v>1808</v>
      </c>
      <c r="B757" s="29" t="s">
        <v>1818</v>
      </c>
      <c r="C757" s="28" t="s">
        <v>1819</v>
      </c>
      <c r="D757" s="28" t="s">
        <v>1820</v>
      </c>
      <c r="E757" s="30" t="s">
        <v>1821</v>
      </c>
      <c r="F757" s="29">
        <v>34</v>
      </c>
      <c r="G757" s="29" t="s">
        <v>1</v>
      </c>
      <c r="H757" s="13" t="b">
        <v>0</v>
      </c>
      <c r="I757" s="13" t="b">
        <v>0</v>
      </c>
      <c r="J757" s="13" t="b">
        <v>0</v>
      </c>
      <c r="K757" s="13" t="b">
        <v>0</v>
      </c>
      <c r="L757" s="13" t="b">
        <v>0</v>
      </c>
      <c r="M757" s="13" t="b">
        <v>0</v>
      </c>
      <c r="N757" s="13" t="b">
        <v>0</v>
      </c>
      <c r="O757" s="13" t="b">
        <v>0</v>
      </c>
      <c r="P757" s="13" t="b">
        <v>0</v>
      </c>
      <c r="Q757" s="13" t="b">
        <v>0</v>
      </c>
      <c r="R757" s="13" t="b">
        <v>0</v>
      </c>
      <c r="S757" s="13" t="b">
        <v>0</v>
      </c>
      <c r="T757" s="13" t="b">
        <v>0</v>
      </c>
      <c r="U757" s="13" t="b">
        <v>0</v>
      </c>
    </row>
    <row r="758" spans="1:21" x14ac:dyDescent="0.35">
      <c r="A758" s="28" t="s">
        <v>1808</v>
      </c>
      <c r="B758" s="29" t="s">
        <v>1822</v>
      </c>
      <c r="C758" s="28" t="s">
        <v>1823</v>
      </c>
      <c r="D758" s="28" t="s">
        <v>1824</v>
      </c>
      <c r="E758" s="30" t="s">
        <v>1825</v>
      </c>
      <c r="F758" s="29">
        <v>50</v>
      </c>
      <c r="G758" s="29" t="s">
        <v>1</v>
      </c>
      <c r="H758" s="13" t="b">
        <v>0</v>
      </c>
      <c r="I758" s="13" t="b">
        <v>0</v>
      </c>
      <c r="J758" s="13" t="b">
        <v>0</v>
      </c>
      <c r="K758" s="13" t="b">
        <v>0</v>
      </c>
      <c r="L758" s="13" t="b">
        <v>0</v>
      </c>
      <c r="M758" s="13" t="b">
        <v>0</v>
      </c>
      <c r="N758" s="13" t="b">
        <v>0</v>
      </c>
      <c r="O758" s="13" t="b">
        <v>0</v>
      </c>
      <c r="P758" s="13" t="b">
        <v>0</v>
      </c>
      <c r="Q758" s="13" t="b">
        <v>0</v>
      </c>
      <c r="R758" s="13" t="b">
        <v>0</v>
      </c>
      <c r="S758" s="13" t="b">
        <v>0</v>
      </c>
      <c r="T758" s="13" t="b">
        <v>0</v>
      </c>
      <c r="U758" s="13" t="b">
        <v>0</v>
      </c>
    </row>
    <row r="759" spans="1:21" x14ac:dyDescent="0.35">
      <c r="A759" s="28" t="s">
        <v>1808</v>
      </c>
      <c r="B759" s="29" t="s">
        <v>1826</v>
      </c>
      <c r="C759" s="28" t="s">
        <v>324</v>
      </c>
      <c r="D759" s="28" t="s">
        <v>883</v>
      </c>
      <c r="E759" s="30" t="s">
        <v>1827</v>
      </c>
      <c r="F759" s="29">
        <v>56</v>
      </c>
      <c r="G759" s="29" t="s">
        <v>2</v>
      </c>
      <c r="H759" s="13" t="b">
        <v>0</v>
      </c>
      <c r="I759" s="13" t="b">
        <v>0</v>
      </c>
      <c r="J759" s="13" t="b">
        <v>0</v>
      </c>
      <c r="K759" s="13" t="b">
        <v>0</v>
      </c>
      <c r="L759" s="13" t="b">
        <v>0</v>
      </c>
      <c r="M759" s="13" t="b">
        <v>0</v>
      </c>
      <c r="N759" s="13" t="b">
        <v>0</v>
      </c>
      <c r="O759" s="13" t="b">
        <v>0</v>
      </c>
      <c r="P759" s="13" t="b">
        <v>0</v>
      </c>
      <c r="Q759" s="13" t="b">
        <v>0</v>
      </c>
      <c r="R759" s="13" t="b">
        <v>0</v>
      </c>
      <c r="S759" s="13" t="b">
        <v>0</v>
      </c>
      <c r="T759" s="13" t="b">
        <v>0</v>
      </c>
      <c r="U759" s="13" t="b">
        <v>0</v>
      </c>
    </row>
    <row r="760" spans="1:21" x14ac:dyDescent="0.35">
      <c r="A760" s="28" t="s">
        <v>1808</v>
      </c>
      <c r="B760" s="29" t="s">
        <v>2530</v>
      </c>
      <c r="C760" s="28" t="s">
        <v>2531</v>
      </c>
      <c r="D760" s="28" t="s">
        <v>357</v>
      </c>
      <c r="E760" s="30" t="s">
        <v>2532</v>
      </c>
      <c r="F760" s="29">
        <v>14</v>
      </c>
      <c r="G760" s="29" t="s">
        <v>2</v>
      </c>
      <c r="H760" s="13" t="b">
        <v>0</v>
      </c>
      <c r="I760" s="13" t="b">
        <v>0</v>
      </c>
      <c r="J760" s="13" t="b">
        <v>0</v>
      </c>
      <c r="K760" s="13" t="b">
        <v>0</v>
      </c>
      <c r="L760" s="13" t="b">
        <v>0</v>
      </c>
      <c r="M760" s="13" t="b">
        <v>0</v>
      </c>
      <c r="N760" s="13" t="b">
        <v>0</v>
      </c>
      <c r="O760" s="13" t="b">
        <v>0</v>
      </c>
      <c r="P760" s="13" t="b">
        <v>0</v>
      </c>
      <c r="Q760" s="13" t="b">
        <v>0</v>
      </c>
      <c r="R760" s="13" t="b">
        <v>0</v>
      </c>
      <c r="S760" s="13" t="b">
        <v>0</v>
      </c>
      <c r="T760" s="13" t="b">
        <v>0</v>
      </c>
      <c r="U760" s="13" t="b">
        <v>0</v>
      </c>
    </row>
    <row r="761" spans="1:21" x14ac:dyDescent="0.35">
      <c r="A761" s="28" t="s">
        <v>2111</v>
      </c>
      <c r="B761" s="29" t="s">
        <v>2109</v>
      </c>
      <c r="C761" s="28" t="s">
        <v>2110</v>
      </c>
      <c r="D761" s="28" t="s">
        <v>407</v>
      </c>
      <c r="E761" s="30" t="s">
        <v>2112</v>
      </c>
      <c r="F761" s="29">
        <v>28</v>
      </c>
      <c r="G761" s="29" t="s">
        <v>1</v>
      </c>
      <c r="H761" s="13" t="b">
        <v>0</v>
      </c>
      <c r="I761" s="13" t="b">
        <v>0</v>
      </c>
      <c r="J761" s="13" t="b">
        <v>0</v>
      </c>
      <c r="K761" s="13" t="b">
        <v>0</v>
      </c>
      <c r="L761" s="13" t="b">
        <v>0</v>
      </c>
      <c r="M761" s="13" t="b">
        <v>0</v>
      </c>
      <c r="N761" s="13" t="b">
        <v>0</v>
      </c>
      <c r="O761" s="13" t="b">
        <v>0</v>
      </c>
      <c r="P761" s="13" t="b">
        <v>0</v>
      </c>
      <c r="Q761" s="13" t="b">
        <v>0</v>
      </c>
      <c r="R761" s="13" t="b">
        <v>0</v>
      </c>
      <c r="S761" s="13" t="b">
        <v>0</v>
      </c>
      <c r="T761" s="13" t="b">
        <v>0</v>
      </c>
      <c r="U761" s="13" t="b">
        <v>0</v>
      </c>
    </row>
    <row r="762" spans="1:21" x14ac:dyDescent="0.35">
      <c r="A762" s="28" t="s">
        <v>2111</v>
      </c>
      <c r="B762" s="29" t="s">
        <v>2113</v>
      </c>
      <c r="C762" s="28" t="s">
        <v>2114</v>
      </c>
      <c r="D762" s="28" t="s">
        <v>1691</v>
      </c>
      <c r="E762" s="30" t="s">
        <v>2115</v>
      </c>
      <c r="F762" s="29">
        <v>18</v>
      </c>
      <c r="G762" s="29" t="s">
        <v>1</v>
      </c>
      <c r="H762" s="13" t="b">
        <v>0</v>
      </c>
      <c r="I762" s="13" t="b">
        <v>0</v>
      </c>
      <c r="J762" s="13" t="b">
        <v>0</v>
      </c>
      <c r="K762" s="13" t="b">
        <v>0</v>
      </c>
      <c r="L762" s="13" t="b">
        <v>0</v>
      </c>
      <c r="M762" s="13" t="b">
        <v>0</v>
      </c>
      <c r="N762" s="13" t="b">
        <v>0</v>
      </c>
      <c r="O762" s="13" t="b">
        <v>0</v>
      </c>
      <c r="P762" s="13" t="b">
        <v>0</v>
      </c>
      <c r="Q762" s="13" t="b">
        <v>0</v>
      </c>
      <c r="R762" s="13" t="b">
        <v>0</v>
      </c>
      <c r="S762" s="13" t="b">
        <v>0</v>
      </c>
      <c r="T762" s="13" t="b">
        <v>0</v>
      </c>
      <c r="U762" s="13" t="b">
        <v>0</v>
      </c>
    </row>
    <row r="763" spans="1:21" x14ac:dyDescent="0.35">
      <c r="A763" s="28" t="s">
        <v>2111</v>
      </c>
      <c r="B763" s="29" t="s">
        <v>2116</v>
      </c>
      <c r="C763" s="28" t="s">
        <v>2117</v>
      </c>
      <c r="D763" s="28" t="s">
        <v>1112</v>
      </c>
      <c r="E763" s="30" t="s">
        <v>2118</v>
      </c>
      <c r="F763" s="29">
        <v>21</v>
      </c>
      <c r="G763" s="29" t="s">
        <v>1</v>
      </c>
      <c r="H763" s="13" t="b">
        <v>0</v>
      </c>
      <c r="I763" s="13" t="b">
        <v>0</v>
      </c>
      <c r="J763" s="13" t="b">
        <v>0</v>
      </c>
      <c r="K763" s="13" t="b">
        <v>0</v>
      </c>
      <c r="L763" s="13" t="b">
        <v>0</v>
      </c>
      <c r="M763" s="13" t="b">
        <v>0</v>
      </c>
      <c r="N763" s="13" t="b">
        <v>0</v>
      </c>
      <c r="O763" s="13" t="b">
        <v>0</v>
      </c>
      <c r="P763" s="13" t="b">
        <v>0</v>
      </c>
      <c r="Q763" s="13" t="b">
        <v>0</v>
      </c>
      <c r="R763" s="13" t="b">
        <v>0</v>
      </c>
      <c r="S763" s="13" t="b">
        <v>0</v>
      </c>
      <c r="T763" s="13" t="b">
        <v>0</v>
      </c>
      <c r="U763" s="13" t="b">
        <v>0</v>
      </c>
    </row>
    <row r="764" spans="1:21" x14ac:dyDescent="0.35">
      <c r="A764" s="28" t="s">
        <v>2111</v>
      </c>
      <c r="B764" s="29" t="s">
        <v>2339</v>
      </c>
      <c r="C764" s="28" t="s">
        <v>2340</v>
      </c>
      <c r="D764" s="28" t="s">
        <v>375</v>
      </c>
      <c r="E764" s="30" t="s">
        <v>2341</v>
      </c>
      <c r="F764" s="29">
        <v>32</v>
      </c>
      <c r="G764" s="29" t="s">
        <v>1</v>
      </c>
      <c r="H764" s="13" t="b">
        <v>0</v>
      </c>
      <c r="I764" s="13" t="b">
        <v>0</v>
      </c>
      <c r="J764" s="13" t="b">
        <v>0</v>
      </c>
      <c r="K764" s="13" t="b">
        <v>0</v>
      </c>
      <c r="L764" s="13" t="b">
        <v>0</v>
      </c>
      <c r="M764" s="13" t="b">
        <v>0</v>
      </c>
      <c r="N764" s="13" t="b">
        <v>0</v>
      </c>
      <c r="O764" s="13" t="b">
        <v>0</v>
      </c>
      <c r="P764" s="13" t="b">
        <v>0</v>
      </c>
      <c r="Q764" s="13" t="b">
        <v>0</v>
      </c>
      <c r="R764" s="13" t="b">
        <v>0</v>
      </c>
      <c r="S764" s="13" t="b">
        <v>0</v>
      </c>
      <c r="T764" s="13" t="b">
        <v>0</v>
      </c>
      <c r="U764" s="13" t="b">
        <v>0</v>
      </c>
    </row>
    <row r="765" spans="1:21" x14ac:dyDescent="0.35">
      <c r="A765" s="28" t="s">
        <v>2111</v>
      </c>
      <c r="B765" s="29" t="s">
        <v>2119</v>
      </c>
      <c r="C765" s="28" t="s">
        <v>892</v>
      </c>
      <c r="D765" s="28" t="s">
        <v>1034</v>
      </c>
      <c r="E765" s="30" t="s">
        <v>2120</v>
      </c>
      <c r="F765" s="29">
        <v>29</v>
      </c>
      <c r="G765" s="29" t="s">
        <v>2</v>
      </c>
      <c r="H765" s="13" t="b">
        <v>0</v>
      </c>
      <c r="I765" s="13" t="b">
        <v>0</v>
      </c>
      <c r="J765" s="13" t="b">
        <v>0</v>
      </c>
      <c r="K765" s="13" t="b">
        <v>0</v>
      </c>
      <c r="L765" s="13" t="b">
        <v>0</v>
      </c>
      <c r="M765" s="13" t="b">
        <v>0</v>
      </c>
      <c r="N765" s="13" t="b">
        <v>0</v>
      </c>
      <c r="O765" s="13" t="b">
        <v>0</v>
      </c>
      <c r="P765" s="13" t="b">
        <v>0</v>
      </c>
      <c r="Q765" s="13" t="b">
        <v>0</v>
      </c>
      <c r="R765" s="13" t="b">
        <v>0</v>
      </c>
      <c r="S765" s="13" t="b">
        <v>0</v>
      </c>
      <c r="T765" s="13" t="b">
        <v>0</v>
      </c>
      <c r="U765" s="13" t="b">
        <v>0</v>
      </c>
    </row>
    <row r="766" spans="1:21" x14ac:dyDescent="0.35">
      <c r="A766" s="28" t="s">
        <v>2111</v>
      </c>
      <c r="B766" s="29" t="s">
        <v>2121</v>
      </c>
      <c r="C766" s="28" t="s">
        <v>2122</v>
      </c>
      <c r="D766" s="28" t="s">
        <v>220</v>
      </c>
      <c r="E766" s="30" t="s">
        <v>2123</v>
      </c>
      <c r="F766" s="29">
        <v>31</v>
      </c>
      <c r="G766" s="29" t="s">
        <v>1</v>
      </c>
      <c r="H766" s="13" t="b">
        <v>0</v>
      </c>
      <c r="I766" s="13" t="b">
        <v>0</v>
      </c>
      <c r="J766" s="13" t="b">
        <v>0</v>
      </c>
      <c r="K766" s="13" t="b">
        <v>0</v>
      </c>
      <c r="L766" s="13" t="b">
        <v>0</v>
      </c>
      <c r="M766" s="13" t="b">
        <v>0</v>
      </c>
      <c r="N766" s="13" t="b">
        <v>0</v>
      </c>
      <c r="O766" s="13" t="b">
        <v>0</v>
      </c>
      <c r="P766" s="13" t="b">
        <v>0</v>
      </c>
      <c r="Q766" s="13" t="b">
        <v>0</v>
      </c>
      <c r="R766" s="13" t="b">
        <v>0</v>
      </c>
      <c r="S766" s="13" t="b">
        <v>0</v>
      </c>
      <c r="T766" s="13" t="b">
        <v>0</v>
      </c>
      <c r="U766" s="13" t="b">
        <v>0</v>
      </c>
    </row>
    <row r="767" spans="1:21" x14ac:dyDescent="0.35">
      <c r="A767" s="28" t="s">
        <v>2111</v>
      </c>
      <c r="B767" s="29" t="s">
        <v>2124</v>
      </c>
      <c r="C767" s="28" t="s">
        <v>2125</v>
      </c>
      <c r="D767" s="28" t="s">
        <v>2126</v>
      </c>
      <c r="E767" s="30" t="s">
        <v>2127</v>
      </c>
      <c r="F767" s="29">
        <v>15</v>
      </c>
      <c r="G767" s="29" t="s">
        <v>2</v>
      </c>
      <c r="H767" s="13" t="b">
        <v>0</v>
      </c>
      <c r="I767" s="13" t="b">
        <v>0</v>
      </c>
      <c r="J767" s="13" t="b">
        <v>0</v>
      </c>
      <c r="K767" s="13" t="b">
        <v>0</v>
      </c>
      <c r="L767" s="13" t="b">
        <v>0</v>
      </c>
      <c r="M767" s="13" t="b">
        <v>0</v>
      </c>
      <c r="N767" s="13" t="b">
        <v>0</v>
      </c>
      <c r="O767" s="13" t="b">
        <v>0</v>
      </c>
      <c r="P767" s="13" t="b">
        <v>0</v>
      </c>
      <c r="Q767" s="13" t="b">
        <v>0</v>
      </c>
      <c r="R767" s="13" t="b">
        <v>0</v>
      </c>
      <c r="S767" s="13" t="b">
        <v>0</v>
      </c>
      <c r="T767" s="13" t="b">
        <v>0</v>
      </c>
      <c r="U767" s="13" t="b">
        <v>0</v>
      </c>
    </row>
    <row r="768" spans="1:21" x14ac:dyDescent="0.35">
      <c r="A768" s="28" t="s">
        <v>2111</v>
      </c>
      <c r="B768" s="29" t="s">
        <v>2128</v>
      </c>
      <c r="C768" s="28" t="s">
        <v>2129</v>
      </c>
      <c r="D768" s="28" t="s">
        <v>1221</v>
      </c>
      <c r="E768" s="30" t="s">
        <v>2130</v>
      </c>
      <c r="F768" s="29">
        <v>30</v>
      </c>
      <c r="G768" s="29" t="s">
        <v>1</v>
      </c>
      <c r="H768" s="13" t="b">
        <v>0</v>
      </c>
      <c r="I768" s="13" t="b">
        <v>0</v>
      </c>
      <c r="J768" s="13" t="b">
        <v>0</v>
      </c>
      <c r="K768" s="13" t="b">
        <v>0</v>
      </c>
      <c r="L768" s="13" t="b">
        <v>0</v>
      </c>
      <c r="M768" s="13" t="b">
        <v>0</v>
      </c>
      <c r="N768" s="13" t="b">
        <v>0</v>
      </c>
      <c r="O768" s="13" t="b">
        <v>0</v>
      </c>
      <c r="P768" s="13" t="b">
        <v>0</v>
      </c>
      <c r="Q768" s="13" t="b">
        <v>0</v>
      </c>
      <c r="R768" s="13" t="b">
        <v>0</v>
      </c>
      <c r="S768" s="13" t="b">
        <v>0</v>
      </c>
      <c r="T768" s="13" t="b">
        <v>0</v>
      </c>
      <c r="U768" s="13" t="b">
        <v>0</v>
      </c>
    </row>
    <row r="769" spans="1:21" x14ac:dyDescent="0.35">
      <c r="A769" s="28" t="s">
        <v>2111</v>
      </c>
      <c r="B769" s="29" t="s">
        <v>2131</v>
      </c>
      <c r="C769" s="28" t="s">
        <v>2132</v>
      </c>
      <c r="D769" s="28" t="s">
        <v>1991</v>
      </c>
      <c r="E769" s="30" t="s">
        <v>2133</v>
      </c>
      <c r="F769" s="29">
        <v>34</v>
      </c>
      <c r="G769" s="29" t="s">
        <v>2</v>
      </c>
      <c r="H769" s="13" t="b">
        <v>0</v>
      </c>
      <c r="I769" s="13" t="b">
        <v>0</v>
      </c>
      <c r="J769" s="13" t="b">
        <v>0</v>
      </c>
      <c r="K769" s="13" t="b">
        <v>0</v>
      </c>
      <c r="L769" s="13" t="b">
        <v>0</v>
      </c>
      <c r="M769" s="13" t="b">
        <v>0</v>
      </c>
      <c r="N769" s="13" t="b">
        <v>0</v>
      </c>
      <c r="O769" s="13" t="b">
        <v>0</v>
      </c>
      <c r="P769" s="13" t="b">
        <v>0</v>
      </c>
      <c r="Q769" s="13" t="b">
        <v>0</v>
      </c>
      <c r="R769" s="13" t="b">
        <v>0</v>
      </c>
      <c r="S769" s="13" t="b">
        <v>0</v>
      </c>
      <c r="T769" s="13" t="b">
        <v>0</v>
      </c>
      <c r="U769" s="13" t="b">
        <v>0</v>
      </c>
    </row>
    <row r="770" spans="1:21" x14ac:dyDescent="0.35">
      <c r="A770" s="28" t="s">
        <v>2111</v>
      </c>
      <c r="B770" s="29" t="s">
        <v>2134</v>
      </c>
      <c r="C770" s="28" t="s">
        <v>1735</v>
      </c>
      <c r="D770" s="28" t="s">
        <v>375</v>
      </c>
      <c r="E770" s="30" t="s">
        <v>2135</v>
      </c>
      <c r="F770" s="29">
        <v>28</v>
      </c>
      <c r="G770" s="29" t="s">
        <v>1</v>
      </c>
      <c r="H770" s="13" t="b">
        <v>0</v>
      </c>
      <c r="I770" s="13" t="b">
        <v>0</v>
      </c>
      <c r="J770" s="13" t="b">
        <v>0</v>
      </c>
      <c r="K770" s="13" t="b">
        <v>0</v>
      </c>
      <c r="L770" s="13" t="b">
        <v>0</v>
      </c>
      <c r="M770" s="13" t="b">
        <v>0</v>
      </c>
      <c r="N770" s="13" t="b">
        <v>0</v>
      </c>
      <c r="O770" s="13" t="b">
        <v>0</v>
      </c>
      <c r="P770" s="13" t="b">
        <v>0</v>
      </c>
      <c r="Q770" s="13" t="b">
        <v>0</v>
      </c>
      <c r="R770" s="13" t="b">
        <v>0</v>
      </c>
      <c r="S770" s="13" t="b">
        <v>0</v>
      </c>
      <c r="T770" s="13" t="b">
        <v>0</v>
      </c>
      <c r="U770" s="13" t="b">
        <v>0</v>
      </c>
    </row>
    <row r="771" spans="1:21" x14ac:dyDescent="0.35">
      <c r="A771" s="28" t="s">
        <v>2111</v>
      </c>
      <c r="B771" s="29" t="s">
        <v>2136</v>
      </c>
      <c r="C771" s="28" t="s">
        <v>324</v>
      </c>
      <c r="D771" s="28" t="s">
        <v>1471</v>
      </c>
      <c r="E771" s="30" t="s">
        <v>2137</v>
      </c>
      <c r="F771" s="29">
        <v>37</v>
      </c>
      <c r="G771" s="29" t="s">
        <v>2</v>
      </c>
      <c r="H771" s="13" t="b">
        <v>0</v>
      </c>
      <c r="I771" s="13" t="b">
        <v>0</v>
      </c>
      <c r="J771" s="13" t="b">
        <v>0</v>
      </c>
      <c r="K771" s="13" t="b">
        <v>0</v>
      </c>
      <c r="L771" s="13" t="b">
        <v>0</v>
      </c>
      <c r="M771" s="13" t="b">
        <v>0</v>
      </c>
      <c r="N771" s="13" t="b">
        <v>0</v>
      </c>
      <c r="O771" s="13" t="b">
        <v>0</v>
      </c>
      <c r="P771" s="13" t="b">
        <v>0</v>
      </c>
      <c r="Q771" s="13" t="b">
        <v>0</v>
      </c>
      <c r="R771" s="13" t="b">
        <v>0</v>
      </c>
      <c r="S771" s="13" t="b">
        <v>0</v>
      </c>
      <c r="T771" s="13" t="b">
        <v>0</v>
      </c>
      <c r="U771" s="13" t="b">
        <v>0</v>
      </c>
    </row>
    <row r="772" spans="1:21" x14ac:dyDescent="0.35">
      <c r="A772" s="28" t="s">
        <v>2111</v>
      </c>
      <c r="B772" s="29" t="s">
        <v>2138</v>
      </c>
      <c r="C772" s="28" t="s">
        <v>2139</v>
      </c>
      <c r="D772" s="28" t="s">
        <v>1428</v>
      </c>
      <c r="E772" s="30" t="s">
        <v>175</v>
      </c>
      <c r="F772" s="29">
        <v>28</v>
      </c>
      <c r="G772" s="29" t="s">
        <v>2</v>
      </c>
      <c r="H772" s="13" t="b">
        <v>0</v>
      </c>
      <c r="I772" s="13" t="b">
        <v>0</v>
      </c>
      <c r="J772" s="13" t="b">
        <v>0</v>
      </c>
      <c r="K772" s="13" t="b">
        <v>0</v>
      </c>
      <c r="L772" s="13" t="b">
        <v>0</v>
      </c>
      <c r="M772" s="13" t="b">
        <v>0</v>
      </c>
      <c r="N772" s="13" t="b">
        <v>0</v>
      </c>
      <c r="O772" s="13" t="b">
        <v>0</v>
      </c>
      <c r="P772" s="13" t="b">
        <v>0</v>
      </c>
      <c r="Q772" s="13" t="b">
        <v>0</v>
      </c>
      <c r="R772" s="13" t="b">
        <v>0</v>
      </c>
      <c r="S772" s="13" t="b">
        <v>0</v>
      </c>
      <c r="T772" s="13" t="b">
        <v>0</v>
      </c>
      <c r="U772" s="13" t="b">
        <v>0</v>
      </c>
    </row>
    <row r="773" spans="1:21" x14ac:dyDescent="0.35">
      <c r="A773" s="28" t="s">
        <v>1831</v>
      </c>
      <c r="B773" s="29" t="s">
        <v>1828</v>
      </c>
      <c r="C773" s="28" t="s">
        <v>1829</v>
      </c>
      <c r="D773" s="28" t="s">
        <v>1830</v>
      </c>
      <c r="E773" s="30" t="s">
        <v>1832</v>
      </c>
      <c r="F773" s="29">
        <v>13</v>
      </c>
      <c r="G773" s="29" t="s">
        <v>2</v>
      </c>
      <c r="H773" s="13" t="b">
        <v>0</v>
      </c>
      <c r="I773" s="13" t="b">
        <v>0</v>
      </c>
      <c r="J773" s="13" t="b">
        <v>0</v>
      </c>
      <c r="K773" s="13" t="b">
        <v>0</v>
      </c>
      <c r="L773" s="13" t="b">
        <v>0</v>
      </c>
      <c r="M773" s="13" t="b">
        <v>0</v>
      </c>
      <c r="N773" s="13" t="b">
        <v>0</v>
      </c>
      <c r="O773" s="13" t="b">
        <v>0</v>
      </c>
      <c r="P773" s="13" t="b">
        <v>0</v>
      </c>
      <c r="Q773" s="13" t="b">
        <v>0</v>
      </c>
      <c r="R773" s="13" t="b">
        <v>0</v>
      </c>
      <c r="S773" s="13" t="b">
        <v>0</v>
      </c>
      <c r="T773" s="13" t="b">
        <v>0</v>
      </c>
      <c r="U773" s="13" t="b">
        <v>0</v>
      </c>
    </row>
    <row r="774" spans="1:21" x14ac:dyDescent="0.35">
      <c r="A774" s="28" t="s">
        <v>1831</v>
      </c>
      <c r="B774" s="29" t="s">
        <v>1833</v>
      </c>
      <c r="C774" s="28" t="s">
        <v>1834</v>
      </c>
      <c r="D774" s="28" t="s">
        <v>1835</v>
      </c>
      <c r="E774" s="30" t="s">
        <v>1836</v>
      </c>
      <c r="F774" s="29">
        <v>16</v>
      </c>
      <c r="G774" s="29" t="s">
        <v>1</v>
      </c>
      <c r="H774" s="13" t="b">
        <v>0</v>
      </c>
      <c r="I774" s="13" t="b">
        <v>0</v>
      </c>
      <c r="J774" s="13" t="b">
        <v>0</v>
      </c>
      <c r="K774" s="13" t="b">
        <v>0</v>
      </c>
      <c r="L774" s="13" t="b">
        <v>0</v>
      </c>
      <c r="M774" s="13" t="b">
        <v>0</v>
      </c>
      <c r="N774" s="13" t="b">
        <v>0</v>
      </c>
      <c r="O774" s="13" t="b">
        <v>0</v>
      </c>
      <c r="P774" s="13" t="b">
        <v>0</v>
      </c>
      <c r="Q774" s="13" t="b">
        <v>0</v>
      </c>
      <c r="R774" s="13" t="b">
        <v>0</v>
      </c>
      <c r="S774" s="13" t="b">
        <v>0</v>
      </c>
      <c r="T774" s="13" t="b">
        <v>0</v>
      </c>
      <c r="U774" s="13" t="b">
        <v>0</v>
      </c>
    </row>
    <row r="775" spans="1:21" x14ac:dyDescent="0.35">
      <c r="A775" s="28" t="s">
        <v>1831</v>
      </c>
      <c r="B775" s="29" t="s">
        <v>1837</v>
      </c>
      <c r="C775" s="28" t="s">
        <v>1838</v>
      </c>
      <c r="D775" s="28" t="s">
        <v>433</v>
      </c>
      <c r="E775" s="30" t="s">
        <v>1839</v>
      </c>
      <c r="F775" s="29">
        <v>17</v>
      </c>
      <c r="G775" s="29" t="s">
        <v>1</v>
      </c>
      <c r="H775" s="13" t="b">
        <v>0</v>
      </c>
      <c r="I775" s="13" t="b">
        <v>0</v>
      </c>
      <c r="J775" s="13" t="b">
        <v>0</v>
      </c>
      <c r="K775" s="13" t="b">
        <v>0</v>
      </c>
      <c r="L775" s="13" t="b">
        <v>0</v>
      </c>
      <c r="M775" s="13" t="b">
        <v>0</v>
      </c>
      <c r="N775" s="13" t="b">
        <v>0</v>
      </c>
      <c r="O775" s="13" t="b">
        <v>0</v>
      </c>
      <c r="P775" s="13" t="b">
        <v>0</v>
      </c>
      <c r="Q775" s="13" t="b">
        <v>0</v>
      </c>
      <c r="R775" s="13" t="b">
        <v>0</v>
      </c>
      <c r="S775" s="13" t="b">
        <v>0</v>
      </c>
      <c r="T775" s="13" t="b">
        <v>0</v>
      </c>
      <c r="U775" s="13" t="b">
        <v>0</v>
      </c>
    </row>
    <row r="776" spans="1:21" x14ac:dyDescent="0.35">
      <c r="A776" s="28" t="s">
        <v>1831</v>
      </c>
      <c r="B776" s="29" t="s">
        <v>2260</v>
      </c>
      <c r="C776" s="28" t="s">
        <v>2261</v>
      </c>
      <c r="D776" s="28" t="s">
        <v>2262</v>
      </c>
      <c r="E776" s="30" t="s">
        <v>2263</v>
      </c>
      <c r="F776" s="29">
        <v>66</v>
      </c>
      <c r="G776" s="29" t="s">
        <v>1</v>
      </c>
      <c r="H776" s="13" t="b">
        <v>0</v>
      </c>
      <c r="I776" s="13" t="b">
        <v>0</v>
      </c>
      <c r="J776" s="13" t="b">
        <v>0</v>
      </c>
      <c r="K776" s="13" t="b">
        <v>0</v>
      </c>
      <c r="L776" s="13" t="b">
        <v>0</v>
      </c>
      <c r="M776" s="13" t="b">
        <v>0</v>
      </c>
      <c r="N776" s="13" t="b">
        <v>0</v>
      </c>
      <c r="O776" s="13" t="b">
        <v>0</v>
      </c>
      <c r="P776" s="13" t="b">
        <v>0</v>
      </c>
      <c r="Q776" s="13" t="b">
        <v>0</v>
      </c>
      <c r="R776" s="13" t="b">
        <v>0</v>
      </c>
      <c r="S776" s="13" t="b">
        <v>0</v>
      </c>
      <c r="T776" s="13" t="b">
        <v>0</v>
      </c>
      <c r="U776" s="13" t="b">
        <v>0</v>
      </c>
    </row>
    <row r="777" spans="1:21" x14ac:dyDescent="0.35">
      <c r="A777" s="28" t="s">
        <v>1831</v>
      </c>
      <c r="B777" s="29" t="s">
        <v>1840</v>
      </c>
      <c r="C777" s="28" t="s">
        <v>1841</v>
      </c>
      <c r="D777" s="28" t="s">
        <v>1842</v>
      </c>
      <c r="E777" s="30" t="s">
        <v>1843</v>
      </c>
      <c r="F777" s="29">
        <v>33</v>
      </c>
      <c r="G777" s="29" t="s">
        <v>2</v>
      </c>
      <c r="H777" s="13" t="b">
        <v>0</v>
      </c>
      <c r="I777" s="13" t="b">
        <v>0</v>
      </c>
      <c r="J777" s="13" t="b">
        <v>0</v>
      </c>
      <c r="K777" s="13" t="b">
        <v>0</v>
      </c>
      <c r="L777" s="13" t="b">
        <v>0</v>
      </c>
      <c r="M777" s="13" t="b">
        <v>0</v>
      </c>
      <c r="N777" s="13" t="b">
        <v>0</v>
      </c>
      <c r="O777" s="13" t="b">
        <v>0</v>
      </c>
      <c r="P777" s="13" t="b">
        <v>0</v>
      </c>
      <c r="Q777" s="13" t="b">
        <v>0</v>
      </c>
      <c r="R777" s="13" t="b">
        <v>0</v>
      </c>
      <c r="S777" s="13" t="b">
        <v>0</v>
      </c>
      <c r="T777" s="13" t="b">
        <v>0</v>
      </c>
      <c r="U777" s="13" t="b">
        <v>0</v>
      </c>
    </row>
    <row r="778" spans="1:21" x14ac:dyDescent="0.35">
      <c r="A778" s="28" t="s">
        <v>1831</v>
      </c>
      <c r="B778" s="29" t="s">
        <v>1844</v>
      </c>
      <c r="C778" s="28" t="s">
        <v>1845</v>
      </c>
      <c r="D778" s="28" t="s">
        <v>345</v>
      </c>
      <c r="E778" s="30" t="s">
        <v>1846</v>
      </c>
      <c r="F778" s="29">
        <v>16</v>
      </c>
      <c r="G778" s="29" t="s">
        <v>1</v>
      </c>
      <c r="H778" s="13" t="b">
        <v>0</v>
      </c>
      <c r="I778" s="13" t="b">
        <v>0</v>
      </c>
      <c r="J778" s="13" t="b">
        <v>0</v>
      </c>
      <c r="K778" s="13" t="b">
        <v>0</v>
      </c>
      <c r="L778" s="13" t="b">
        <v>0</v>
      </c>
      <c r="M778" s="13" t="b">
        <v>0</v>
      </c>
      <c r="N778" s="13" t="b">
        <v>0</v>
      </c>
      <c r="O778" s="13" t="b">
        <v>0</v>
      </c>
      <c r="P778" s="13" t="b">
        <v>0</v>
      </c>
      <c r="Q778" s="13" t="b">
        <v>0</v>
      </c>
      <c r="R778" s="13" t="b">
        <v>0</v>
      </c>
      <c r="S778" s="13" t="b">
        <v>0</v>
      </c>
      <c r="T778" s="13" t="b">
        <v>0</v>
      </c>
      <c r="U778" s="13" t="b">
        <v>0</v>
      </c>
    </row>
    <row r="779" spans="1:21" x14ac:dyDescent="0.35">
      <c r="A779" s="28" t="s">
        <v>1831</v>
      </c>
      <c r="B779" s="29" t="s">
        <v>1847</v>
      </c>
      <c r="C779" s="28" t="s">
        <v>1848</v>
      </c>
      <c r="D779" s="28" t="s">
        <v>1849</v>
      </c>
      <c r="E779" s="30" t="s">
        <v>1850</v>
      </c>
      <c r="F779" s="29">
        <v>17</v>
      </c>
      <c r="G779" s="29" t="s">
        <v>1</v>
      </c>
      <c r="H779" s="13" t="b">
        <v>0</v>
      </c>
      <c r="I779" s="13" t="b">
        <v>0</v>
      </c>
      <c r="J779" s="13" t="b">
        <v>0</v>
      </c>
      <c r="K779" s="13" t="b">
        <v>0</v>
      </c>
      <c r="L779" s="13" t="b">
        <v>0</v>
      </c>
      <c r="M779" s="13" t="b">
        <v>0</v>
      </c>
      <c r="N779" s="13" t="b">
        <v>0</v>
      </c>
      <c r="O779" s="13" t="b">
        <v>0</v>
      </c>
      <c r="P779" s="13" t="b">
        <v>0</v>
      </c>
      <c r="Q779" s="13" t="b">
        <v>0</v>
      </c>
      <c r="R779" s="13" t="b">
        <v>0</v>
      </c>
      <c r="S779" s="13" t="b">
        <v>0</v>
      </c>
      <c r="T779" s="13" t="b">
        <v>0</v>
      </c>
      <c r="U779" s="13" t="b">
        <v>0</v>
      </c>
    </row>
    <row r="780" spans="1:21" x14ac:dyDescent="0.35">
      <c r="A780" s="28" t="s">
        <v>1831</v>
      </c>
      <c r="B780" s="29" t="s">
        <v>1851</v>
      </c>
      <c r="C780" s="28" t="s">
        <v>290</v>
      </c>
      <c r="D780" s="28" t="s">
        <v>1852</v>
      </c>
      <c r="E780" s="30" t="s">
        <v>1853</v>
      </c>
      <c r="F780" s="29">
        <v>33</v>
      </c>
      <c r="G780" s="29" t="s">
        <v>2</v>
      </c>
      <c r="H780" s="13" t="b">
        <v>0</v>
      </c>
      <c r="I780" s="13" t="b">
        <v>0</v>
      </c>
      <c r="J780" s="13" t="b">
        <v>0</v>
      </c>
      <c r="K780" s="13" t="b">
        <v>0</v>
      </c>
      <c r="L780" s="13" t="b">
        <v>0</v>
      </c>
      <c r="M780" s="13" t="b">
        <v>0</v>
      </c>
      <c r="N780" s="13" t="b">
        <v>0</v>
      </c>
      <c r="O780" s="13" t="b">
        <v>0</v>
      </c>
      <c r="P780" s="13" t="b">
        <v>0</v>
      </c>
      <c r="Q780" s="13" t="b">
        <v>0</v>
      </c>
      <c r="R780" s="13" t="b">
        <v>0</v>
      </c>
      <c r="S780" s="13" t="b">
        <v>0</v>
      </c>
      <c r="T780" s="13" t="b">
        <v>0</v>
      </c>
      <c r="U780" s="13" t="b">
        <v>0</v>
      </c>
    </row>
    <row r="781" spans="1:21" x14ac:dyDescent="0.35">
      <c r="A781" s="28" t="s">
        <v>1831</v>
      </c>
      <c r="B781" s="29" t="s">
        <v>1854</v>
      </c>
      <c r="C781" s="28" t="s">
        <v>1855</v>
      </c>
      <c r="D781" s="28" t="s">
        <v>1856</v>
      </c>
      <c r="E781" s="30" t="s">
        <v>1857</v>
      </c>
      <c r="F781" s="29">
        <v>18</v>
      </c>
      <c r="G781" s="29" t="s">
        <v>2</v>
      </c>
      <c r="H781" s="13" t="b">
        <v>0</v>
      </c>
      <c r="I781" s="13" t="b">
        <v>0</v>
      </c>
      <c r="J781" s="13" t="b">
        <v>0</v>
      </c>
      <c r="K781" s="13" t="b">
        <v>0</v>
      </c>
      <c r="L781" s="13" t="b">
        <v>0</v>
      </c>
      <c r="M781" s="13" t="b">
        <v>0</v>
      </c>
      <c r="N781" s="13" t="b">
        <v>0</v>
      </c>
      <c r="O781" s="13" t="b">
        <v>0</v>
      </c>
      <c r="P781" s="13" t="b">
        <v>0</v>
      </c>
      <c r="Q781" s="13" t="b">
        <v>0</v>
      </c>
      <c r="R781" s="13" t="b">
        <v>0</v>
      </c>
      <c r="S781" s="13" t="b">
        <v>0</v>
      </c>
      <c r="T781" s="13" t="b">
        <v>0</v>
      </c>
      <c r="U781" s="13" t="b">
        <v>0</v>
      </c>
    </row>
    <row r="782" spans="1:21" x14ac:dyDescent="0.35">
      <c r="A782" s="28" t="s">
        <v>1831</v>
      </c>
      <c r="B782" s="29" t="s">
        <v>1858</v>
      </c>
      <c r="C782" s="28" t="s">
        <v>1859</v>
      </c>
      <c r="D782" s="28" t="s">
        <v>1112</v>
      </c>
      <c r="E782" s="30" t="s">
        <v>1860</v>
      </c>
      <c r="F782" s="29">
        <v>17</v>
      </c>
      <c r="G782" s="29" t="s">
        <v>1</v>
      </c>
      <c r="H782" s="13" t="b">
        <v>0</v>
      </c>
      <c r="I782" s="13" t="b">
        <v>0</v>
      </c>
      <c r="J782" s="13" t="b">
        <v>0</v>
      </c>
      <c r="K782" s="13" t="b">
        <v>0</v>
      </c>
      <c r="L782" s="13" t="b">
        <v>0</v>
      </c>
      <c r="M782" s="13" t="b">
        <v>0</v>
      </c>
      <c r="N782" s="13" t="b">
        <v>0</v>
      </c>
      <c r="O782" s="13" t="b">
        <v>0</v>
      </c>
      <c r="P782" s="13" t="b">
        <v>0</v>
      </c>
      <c r="Q782" s="13" t="b">
        <v>0</v>
      </c>
      <c r="R782" s="13" t="b">
        <v>0</v>
      </c>
      <c r="S782" s="13" t="b">
        <v>0</v>
      </c>
      <c r="T782" s="13" t="b">
        <v>0</v>
      </c>
      <c r="U782" s="13" t="b">
        <v>0</v>
      </c>
    </row>
    <row r="783" spans="1:21" x14ac:dyDescent="0.35">
      <c r="A783" s="28" t="s">
        <v>1831</v>
      </c>
      <c r="B783" s="29" t="s">
        <v>2264</v>
      </c>
      <c r="C783" s="28" t="s">
        <v>2265</v>
      </c>
      <c r="D783" s="28" t="s">
        <v>2266</v>
      </c>
      <c r="E783" s="30" t="s">
        <v>2267</v>
      </c>
      <c r="F783" s="29">
        <v>31</v>
      </c>
      <c r="G783" s="29" t="s">
        <v>2</v>
      </c>
      <c r="H783" s="13" t="b">
        <v>0</v>
      </c>
      <c r="I783" s="13" t="b">
        <v>0</v>
      </c>
      <c r="J783" s="13" t="b">
        <v>0</v>
      </c>
      <c r="K783" s="13" t="b">
        <v>0</v>
      </c>
      <c r="L783" s="13" t="b">
        <v>0</v>
      </c>
      <c r="M783" s="13" t="b">
        <v>0</v>
      </c>
      <c r="N783" s="13" t="b">
        <v>0</v>
      </c>
      <c r="O783" s="13" t="b">
        <v>0</v>
      </c>
      <c r="P783" s="13" t="b">
        <v>0</v>
      </c>
      <c r="Q783" s="13" t="b">
        <v>0</v>
      </c>
      <c r="R783" s="13" t="b">
        <v>0</v>
      </c>
      <c r="S783" s="13" t="b">
        <v>0</v>
      </c>
      <c r="T783" s="13" t="b">
        <v>0</v>
      </c>
      <c r="U783" s="13" t="b">
        <v>0</v>
      </c>
    </row>
    <row r="784" spans="1:21" x14ac:dyDescent="0.35">
      <c r="A784" s="28" t="s">
        <v>1831</v>
      </c>
      <c r="B784" s="29" t="s">
        <v>2268</v>
      </c>
      <c r="C784" s="28" t="s">
        <v>2265</v>
      </c>
      <c r="D784" s="28" t="s">
        <v>2269</v>
      </c>
      <c r="E784" s="30" t="s">
        <v>2270</v>
      </c>
      <c r="F784" s="29">
        <v>33</v>
      </c>
      <c r="G784" s="29" t="s">
        <v>1</v>
      </c>
      <c r="H784" s="13" t="b">
        <v>0</v>
      </c>
      <c r="I784" s="13" t="b">
        <v>0</v>
      </c>
      <c r="J784" s="13" t="b">
        <v>0</v>
      </c>
      <c r="K784" s="13" t="b">
        <v>0</v>
      </c>
      <c r="L784" s="13" t="b">
        <v>0</v>
      </c>
      <c r="M784" s="13" t="b">
        <v>0</v>
      </c>
      <c r="N784" s="13" t="b">
        <v>0</v>
      </c>
      <c r="O784" s="13" t="b">
        <v>0</v>
      </c>
      <c r="P784" s="13" t="b">
        <v>0</v>
      </c>
      <c r="Q784" s="13" t="b">
        <v>0</v>
      </c>
      <c r="R784" s="13" t="b">
        <v>0</v>
      </c>
      <c r="S784" s="13" t="b">
        <v>0</v>
      </c>
      <c r="T784" s="13" t="b">
        <v>0</v>
      </c>
      <c r="U784" s="13" t="b">
        <v>0</v>
      </c>
    </row>
    <row r="785" spans="1:21" x14ac:dyDescent="0.35">
      <c r="A785" s="28" t="s">
        <v>1831</v>
      </c>
      <c r="B785" s="29" t="s">
        <v>1861</v>
      </c>
      <c r="C785" s="28" t="s">
        <v>254</v>
      </c>
      <c r="D785" s="28" t="s">
        <v>1862</v>
      </c>
      <c r="E785" s="30" t="s">
        <v>1863</v>
      </c>
      <c r="F785" s="29">
        <v>44</v>
      </c>
      <c r="G785" s="29" t="s">
        <v>2</v>
      </c>
      <c r="H785" s="13" t="b">
        <v>0</v>
      </c>
      <c r="I785" s="13" t="b">
        <v>0</v>
      </c>
      <c r="J785" s="13" t="b">
        <v>0</v>
      </c>
      <c r="K785" s="13" t="b">
        <v>0</v>
      </c>
      <c r="L785" s="13" t="b">
        <v>0</v>
      </c>
      <c r="M785" s="13" t="b">
        <v>0</v>
      </c>
      <c r="N785" s="13" t="b">
        <v>0</v>
      </c>
      <c r="O785" s="13" t="b">
        <v>0</v>
      </c>
      <c r="P785" s="13" t="b">
        <v>0</v>
      </c>
      <c r="Q785" s="13" t="b">
        <v>0</v>
      </c>
      <c r="R785" s="13" t="b">
        <v>0</v>
      </c>
      <c r="S785" s="13" t="b">
        <v>0</v>
      </c>
      <c r="T785" s="13" t="b">
        <v>0</v>
      </c>
      <c r="U785" s="13" t="b">
        <v>0</v>
      </c>
    </row>
    <row r="786" spans="1:21" x14ac:dyDescent="0.35">
      <c r="A786" s="28" t="s">
        <v>1831</v>
      </c>
      <c r="B786" s="29" t="s">
        <v>1864</v>
      </c>
      <c r="C786" s="28" t="s">
        <v>235</v>
      </c>
      <c r="D786" s="28" t="s">
        <v>262</v>
      </c>
      <c r="E786" s="30" t="s">
        <v>2772</v>
      </c>
      <c r="F786" s="29">
        <v>49</v>
      </c>
      <c r="G786" s="29" t="s">
        <v>2</v>
      </c>
      <c r="H786" s="13" t="b">
        <v>0</v>
      </c>
      <c r="I786" s="13" t="b">
        <v>0</v>
      </c>
      <c r="J786" s="13" t="b">
        <v>0</v>
      </c>
      <c r="K786" s="13" t="b">
        <v>0</v>
      </c>
      <c r="L786" s="13" t="b">
        <v>0</v>
      </c>
      <c r="M786" s="13" t="b">
        <v>0</v>
      </c>
      <c r="N786" s="13" t="b">
        <v>0</v>
      </c>
      <c r="O786" s="13" t="b">
        <v>0</v>
      </c>
      <c r="P786" s="13" t="b">
        <v>0</v>
      </c>
      <c r="Q786" s="13" t="b">
        <v>0</v>
      </c>
      <c r="R786" s="13" t="b">
        <v>0</v>
      </c>
      <c r="S786" s="13" t="b">
        <v>0</v>
      </c>
      <c r="T786" s="13" t="b">
        <v>0</v>
      </c>
      <c r="U786" s="13" t="b">
        <v>0</v>
      </c>
    </row>
    <row r="787" spans="1:21" x14ac:dyDescent="0.35">
      <c r="A787" s="28" t="s">
        <v>1831</v>
      </c>
      <c r="B787" s="29" t="s">
        <v>1865</v>
      </c>
      <c r="C787" s="28" t="s">
        <v>1866</v>
      </c>
      <c r="D787" s="28" t="s">
        <v>285</v>
      </c>
      <c r="E787" s="30" t="s">
        <v>1116</v>
      </c>
      <c r="F787" s="29">
        <v>40</v>
      </c>
      <c r="G787" s="29" t="s">
        <v>1</v>
      </c>
      <c r="H787" s="13" t="b">
        <v>0</v>
      </c>
      <c r="I787" s="13" t="b">
        <v>0</v>
      </c>
      <c r="J787" s="13" t="b">
        <v>0</v>
      </c>
      <c r="K787" s="13" t="b">
        <v>0</v>
      </c>
      <c r="L787" s="13" t="b">
        <v>0</v>
      </c>
      <c r="M787" s="13" t="b">
        <v>0</v>
      </c>
      <c r="N787" s="13" t="b">
        <v>0</v>
      </c>
      <c r="O787" s="13" t="b">
        <v>0</v>
      </c>
      <c r="P787" s="13" t="b">
        <v>0</v>
      </c>
      <c r="Q787" s="13" t="b">
        <v>0</v>
      </c>
      <c r="R787" s="13" t="b">
        <v>0</v>
      </c>
      <c r="S787" s="13" t="b">
        <v>0</v>
      </c>
      <c r="T787" s="13" t="b">
        <v>0</v>
      </c>
      <c r="U787" s="13" t="b">
        <v>0</v>
      </c>
    </row>
    <row r="788" spans="1:21" x14ac:dyDescent="0.35">
      <c r="A788" s="28" t="s">
        <v>1831</v>
      </c>
      <c r="B788" s="29" t="s">
        <v>1867</v>
      </c>
      <c r="C788" s="28" t="s">
        <v>1868</v>
      </c>
      <c r="D788" s="28" t="s">
        <v>1869</v>
      </c>
      <c r="E788" s="30" t="s">
        <v>1870</v>
      </c>
      <c r="F788" s="29">
        <v>23</v>
      </c>
      <c r="G788" s="29" t="s">
        <v>1</v>
      </c>
      <c r="H788" s="13" t="b">
        <v>0</v>
      </c>
      <c r="I788" s="13" t="b">
        <v>0</v>
      </c>
      <c r="J788" s="13" t="b">
        <v>0</v>
      </c>
      <c r="K788" s="13" t="b">
        <v>0</v>
      </c>
      <c r="L788" s="13" t="b">
        <v>0</v>
      </c>
      <c r="M788" s="13" t="b">
        <v>0</v>
      </c>
      <c r="N788" s="13" t="b">
        <v>0</v>
      </c>
      <c r="O788" s="13" t="b">
        <v>0</v>
      </c>
      <c r="P788" s="13" t="b">
        <v>0</v>
      </c>
      <c r="Q788" s="13" t="b">
        <v>0</v>
      </c>
      <c r="R788" s="13" t="b">
        <v>0</v>
      </c>
      <c r="S788" s="13" t="b">
        <v>0</v>
      </c>
      <c r="T788" s="13" t="b">
        <v>0</v>
      </c>
      <c r="U788" s="13" t="b">
        <v>0</v>
      </c>
    </row>
    <row r="789" spans="1:21" x14ac:dyDescent="0.35">
      <c r="A789" s="28" t="s">
        <v>1831</v>
      </c>
      <c r="B789" s="29" t="s">
        <v>2432</v>
      </c>
      <c r="C789" s="28" t="s">
        <v>2433</v>
      </c>
      <c r="D789" s="28" t="s">
        <v>2434</v>
      </c>
      <c r="E789" s="30" t="s">
        <v>2435</v>
      </c>
      <c r="F789" s="29">
        <v>42</v>
      </c>
      <c r="G789" s="29" t="s">
        <v>2</v>
      </c>
      <c r="H789" s="13" t="b">
        <v>0</v>
      </c>
      <c r="I789" s="13" t="b">
        <v>0</v>
      </c>
      <c r="J789" s="13" t="b">
        <v>0</v>
      </c>
      <c r="K789" s="13" t="b">
        <v>0</v>
      </c>
      <c r="L789" s="13" t="b">
        <v>0</v>
      </c>
      <c r="M789" s="13" t="b">
        <v>0</v>
      </c>
      <c r="N789" s="13" t="b">
        <v>0</v>
      </c>
      <c r="O789" s="13" t="b">
        <v>0</v>
      </c>
      <c r="P789" s="13" t="b">
        <v>0</v>
      </c>
      <c r="Q789" s="13" t="b">
        <v>0</v>
      </c>
      <c r="R789" s="13" t="b">
        <v>0</v>
      </c>
      <c r="S789" s="13" t="b">
        <v>0</v>
      </c>
      <c r="T789" s="13" t="b">
        <v>0</v>
      </c>
      <c r="U789" s="13" t="b">
        <v>0</v>
      </c>
    </row>
    <row r="790" spans="1:21" x14ac:dyDescent="0.35">
      <c r="A790" s="28" t="s">
        <v>1831</v>
      </c>
      <c r="B790" s="29" t="s">
        <v>1871</v>
      </c>
      <c r="C790" s="28" t="s">
        <v>1872</v>
      </c>
      <c r="D790" s="28" t="s">
        <v>360</v>
      </c>
      <c r="E790" s="30" t="s">
        <v>1873</v>
      </c>
      <c r="F790" s="29">
        <v>16</v>
      </c>
      <c r="G790" s="29" t="s">
        <v>1</v>
      </c>
      <c r="H790" s="13" t="b">
        <v>0</v>
      </c>
      <c r="I790" s="13" t="b">
        <v>0</v>
      </c>
      <c r="J790" s="13" t="b">
        <v>0</v>
      </c>
      <c r="K790" s="13" t="b">
        <v>0</v>
      </c>
      <c r="L790" s="13" t="b">
        <v>0</v>
      </c>
      <c r="M790" s="13" t="b">
        <v>0</v>
      </c>
      <c r="N790" s="13" t="b">
        <v>0</v>
      </c>
      <c r="O790" s="13" t="b">
        <v>0</v>
      </c>
      <c r="P790" s="13" t="b">
        <v>0</v>
      </c>
      <c r="Q790" s="13" t="b">
        <v>0</v>
      </c>
      <c r="R790" s="13" t="b">
        <v>0</v>
      </c>
      <c r="S790" s="13" t="b">
        <v>0</v>
      </c>
      <c r="T790" s="13" t="b">
        <v>0</v>
      </c>
      <c r="U790" s="13" t="b">
        <v>0</v>
      </c>
    </row>
    <row r="791" spans="1:21" x14ac:dyDescent="0.35">
      <c r="A791" s="28" t="s">
        <v>1831</v>
      </c>
      <c r="B791" s="29" t="s">
        <v>2271</v>
      </c>
      <c r="C791" s="28" t="s">
        <v>2272</v>
      </c>
      <c r="D791" s="28" t="s">
        <v>1089</v>
      </c>
      <c r="E791" s="30" t="s">
        <v>1021</v>
      </c>
      <c r="F791" s="29">
        <v>14</v>
      </c>
      <c r="G791" s="29" t="s">
        <v>1</v>
      </c>
      <c r="H791" s="13" t="b">
        <v>0</v>
      </c>
      <c r="I791" s="13" t="b">
        <v>0</v>
      </c>
      <c r="J791" s="13" t="b">
        <v>0</v>
      </c>
      <c r="K791" s="13" t="b">
        <v>0</v>
      </c>
      <c r="L791" s="13" t="b">
        <v>0</v>
      </c>
      <c r="M791" s="13" t="b">
        <v>0</v>
      </c>
      <c r="N791" s="13" t="b">
        <v>0</v>
      </c>
      <c r="O791" s="13" t="b">
        <v>0</v>
      </c>
      <c r="P791" s="13" t="b">
        <v>0</v>
      </c>
      <c r="Q791" s="13" t="b">
        <v>0</v>
      </c>
      <c r="R791" s="13" t="b">
        <v>0</v>
      </c>
      <c r="S791" s="13" t="b">
        <v>0</v>
      </c>
      <c r="T791" s="13" t="b">
        <v>0</v>
      </c>
      <c r="U791" s="13" t="b">
        <v>0</v>
      </c>
    </row>
    <row r="792" spans="1:21" x14ac:dyDescent="0.35">
      <c r="A792" s="28" t="s">
        <v>2534</v>
      </c>
      <c r="B792" s="29" t="s">
        <v>2533</v>
      </c>
      <c r="C792" s="28" t="s">
        <v>289</v>
      </c>
      <c r="D792" s="28" t="s">
        <v>1206</v>
      </c>
      <c r="E792" s="30" t="s">
        <v>2535</v>
      </c>
      <c r="F792" s="29">
        <v>18</v>
      </c>
      <c r="G792" s="29" t="s">
        <v>1</v>
      </c>
      <c r="H792" s="13" t="b">
        <v>0</v>
      </c>
      <c r="I792" s="13" t="b">
        <v>0</v>
      </c>
      <c r="J792" s="13" t="b">
        <v>0</v>
      </c>
      <c r="K792" s="13" t="b">
        <v>0</v>
      </c>
      <c r="L792" s="13" t="b">
        <v>0</v>
      </c>
      <c r="M792" s="13" t="b">
        <v>0</v>
      </c>
      <c r="N792" s="13" t="b">
        <v>0</v>
      </c>
      <c r="O792" s="13" t="b">
        <v>0</v>
      </c>
      <c r="P792" s="13" t="b">
        <v>0</v>
      </c>
      <c r="Q792" s="13" t="b">
        <v>0</v>
      </c>
      <c r="R792" s="13" t="b">
        <v>0</v>
      </c>
      <c r="S792" s="13" t="b">
        <v>0</v>
      </c>
      <c r="T792" s="13" t="b">
        <v>0</v>
      </c>
      <c r="U792" s="13" t="b">
        <v>0</v>
      </c>
    </row>
    <row r="793" spans="1:21" x14ac:dyDescent="0.35">
      <c r="A793" s="28" t="s">
        <v>2534</v>
      </c>
      <c r="B793" s="29" t="s">
        <v>2536</v>
      </c>
      <c r="C793" s="28" t="s">
        <v>1321</v>
      </c>
      <c r="D793" s="28" t="s">
        <v>295</v>
      </c>
      <c r="E793" s="30" t="s">
        <v>2537</v>
      </c>
      <c r="F793" s="29">
        <v>43</v>
      </c>
      <c r="G793" s="29" t="s">
        <v>1</v>
      </c>
      <c r="H793" s="13" t="b">
        <v>0</v>
      </c>
      <c r="I793" s="13" t="b">
        <v>0</v>
      </c>
      <c r="J793" s="13" t="b">
        <v>0</v>
      </c>
      <c r="K793" s="13" t="b">
        <v>0</v>
      </c>
      <c r="L793" s="13" t="b">
        <v>0</v>
      </c>
      <c r="M793" s="13" t="b">
        <v>0</v>
      </c>
      <c r="N793" s="13" t="b">
        <v>0</v>
      </c>
      <c r="O793" s="13" t="b">
        <v>0</v>
      </c>
      <c r="P793" s="13" t="b">
        <v>0</v>
      </c>
      <c r="Q793" s="13" t="b">
        <v>0</v>
      </c>
      <c r="R793" s="13" t="b">
        <v>0</v>
      </c>
      <c r="S793" s="13" t="b">
        <v>0</v>
      </c>
      <c r="T793" s="13" t="b">
        <v>0</v>
      </c>
      <c r="U793" s="13" t="b">
        <v>0</v>
      </c>
    </row>
    <row r="794" spans="1:21" x14ac:dyDescent="0.35">
      <c r="A794" s="28" t="s">
        <v>2534</v>
      </c>
      <c r="B794" s="29" t="s">
        <v>2538</v>
      </c>
      <c r="C794" s="28" t="s">
        <v>310</v>
      </c>
      <c r="D794" s="28" t="s">
        <v>1094</v>
      </c>
      <c r="E794" s="30" t="s">
        <v>2539</v>
      </c>
      <c r="F794" s="29">
        <v>51</v>
      </c>
      <c r="G794" s="29" t="s">
        <v>1</v>
      </c>
      <c r="H794" s="13" t="b">
        <v>0</v>
      </c>
      <c r="I794" s="13" t="b">
        <v>0</v>
      </c>
      <c r="J794" s="13" t="b">
        <v>0</v>
      </c>
      <c r="K794" s="13" t="b">
        <v>0</v>
      </c>
      <c r="L794" s="13" t="b">
        <v>0</v>
      </c>
      <c r="M794" s="13" t="b">
        <v>0</v>
      </c>
      <c r="N794" s="13" t="b">
        <v>0</v>
      </c>
      <c r="O794" s="13" t="b">
        <v>0</v>
      </c>
      <c r="P794" s="13" t="b">
        <v>0</v>
      </c>
      <c r="Q794" s="13" t="b">
        <v>0</v>
      </c>
      <c r="R794" s="13" t="b">
        <v>0</v>
      </c>
      <c r="S794" s="13" t="b">
        <v>0</v>
      </c>
      <c r="T794" s="13" t="b">
        <v>0</v>
      </c>
      <c r="U794" s="13" t="b">
        <v>0</v>
      </c>
    </row>
    <row r="795" spans="1:21" x14ac:dyDescent="0.35">
      <c r="A795" s="28" t="s">
        <v>2534</v>
      </c>
      <c r="B795" s="29" t="s">
        <v>2540</v>
      </c>
      <c r="C795" s="28" t="s">
        <v>2541</v>
      </c>
      <c r="D795" s="28" t="s">
        <v>529</v>
      </c>
      <c r="E795" s="30" t="s">
        <v>2542</v>
      </c>
      <c r="F795" s="29">
        <v>30</v>
      </c>
      <c r="G795" s="29" t="s">
        <v>2</v>
      </c>
      <c r="H795" s="13" t="b">
        <v>0</v>
      </c>
      <c r="I795" s="13" t="b">
        <v>0</v>
      </c>
      <c r="J795" s="13" t="b">
        <v>0</v>
      </c>
      <c r="K795" s="13" t="b">
        <v>0</v>
      </c>
      <c r="L795" s="13" t="b">
        <v>0</v>
      </c>
      <c r="M795" s="13" t="b">
        <v>0</v>
      </c>
      <c r="N795" s="13" t="b">
        <v>0</v>
      </c>
      <c r="O795" s="13" t="b">
        <v>0</v>
      </c>
      <c r="P795" s="13" t="b">
        <v>0</v>
      </c>
      <c r="Q795" s="13" t="b">
        <v>0</v>
      </c>
      <c r="R795" s="13" t="b">
        <v>0</v>
      </c>
      <c r="S795" s="13" t="b">
        <v>0</v>
      </c>
      <c r="T795" s="13" t="b">
        <v>0</v>
      </c>
      <c r="U795" s="13" t="b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BC54-D72A-4770-92A1-F3936B3C2F9F}">
  <sheetPr>
    <tabColor rgb="FF92D050"/>
  </sheetPr>
  <dimension ref="B2:W47"/>
  <sheetViews>
    <sheetView workbookViewId="0">
      <selection activeCell="D2" sqref="D2"/>
    </sheetView>
  </sheetViews>
  <sheetFormatPr defaultRowHeight="14.5" x14ac:dyDescent="0.35"/>
  <cols>
    <col min="2" max="2" width="18.54296875" bestFit="1" customWidth="1"/>
    <col min="3" max="3" width="15" bestFit="1" customWidth="1"/>
    <col min="4" max="4" width="12.26953125" bestFit="1" customWidth="1"/>
    <col min="5" max="5" width="13.26953125" bestFit="1" customWidth="1"/>
    <col min="6" max="6" width="21.81640625" bestFit="1" customWidth="1"/>
    <col min="7" max="8" width="11.453125" bestFit="1" customWidth="1"/>
    <col min="9" max="9" width="11.54296875" bestFit="1" customWidth="1"/>
    <col min="10" max="10" width="9" bestFit="1" customWidth="1"/>
    <col min="11" max="11" width="10.26953125" customWidth="1"/>
    <col min="12" max="12" width="12.81640625" bestFit="1" customWidth="1"/>
    <col min="13" max="13" width="11" bestFit="1" customWidth="1"/>
    <col min="14" max="14" width="12.1796875" customWidth="1"/>
    <col min="15" max="17" width="10.1796875" customWidth="1"/>
  </cols>
  <sheetData>
    <row r="2" spans="2:3" x14ac:dyDescent="0.35">
      <c r="B2" t="s">
        <v>141</v>
      </c>
      <c r="C2" s="1">
        <v>45809</v>
      </c>
    </row>
    <row r="3" spans="2:3" x14ac:dyDescent="0.35">
      <c r="B3" t="s">
        <v>142</v>
      </c>
      <c r="C3" s="6" t="s">
        <v>143</v>
      </c>
    </row>
    <row r="38" spans="2:23" x14ac:dyDescent="0.35">
      <c r="B38" s="7" t="s">
        <v>144</v>
      </c>
      <c r="C38" t="s">
        <v>145</v>
      </c>
      <c r="H38" s="32" t="s">
        <v>146</v>
      </c>
      <c r="I38" s="32"/>
      <c r="J38" s="32"/>
      <c r="K38" s="32"/>
      <c r="L38" s="32"/>
      <c r="M38" s="32"/>
    </row>
    <row r="39" spans="2:23" x14ac:dyDescent="0.35">
      <c r="B39" s="15" t="s">
        <v>0</v>
      </c>
      <c r="C39" s="16" t="s">
        <v>15</v>
      </c>
      <c r="D39" s="16" t="s">
        <v>16</v>
      </c>
      <c r="E39" s="16" t="s">
        <v>14</v>
      </c>
      <c r="F39" s="16" t="s">
        <v>17</v>
      </c>
      <c r="G39" s="16" t="s">
        <v>18</v>
      </c>
      <c r="H39" s="17" t="s">
        <v>19</v>
      </c>
      <c r="I39" s="17" t="s">
        <v>20</v>
      </c>
      <c r="J39" s="17" t="s">
        <v>21</v>
      </c>
      <c r="K39" s="17" t="s">
        <v>22</v>
      </c>
      <c r="L39" s="17" t="s">
        <v>23</v>
      </c>
      <c r="M39" s="18" t="s">
        <v>24</v>
      </c>
    </row>
    <row r="40" spans="2:23" x14ac:dyDescent="0.35">
      <c r="B40" s="19" t="s">
        <v>224</v>
      </c>
      <c r="C40" s="19" t="s">
        <v>211</v>
      </c>
      <c r="D40" s="19" t="s">
        <v>212</v>
      </c>
      <c r="E40" s="19" t="s">
        <v>10</v>
      </c>
      <c r="F40" s="19" t="s">
        <v>51</v>
      </c>
      <c r="G40" s="19" t="s">
        <v>1</v>
      </c>
      <c r="H40" s="19" t="s">
        <v>140</v>
      </c>
      <c r="I40" s="19">
        <v>130</v>
      </c>
      <c r="J40" s="19" t="s">
        <v>47</v>
      </c>
      <c r="K40" s="19">
        <v>70.47</v>
      </c>
      <c r="L40" s="19">
        <v>50</v>
      </c>
      <c r="M40" s="19">
        <v>80</v>
      </c>
    </row>
    <row r="41" spans="2:23" x14ac:dyDescent="0.35">
      <c r="B41" s="19" t="s">
        <v>210</v>
      </c>
      <c r="C41" s="19" t="s">
        <v>225</v>
      </c>
      <c r="D41" s="19" t="s">
        <v>226</v>
      </c>
      <c r="E41" s="19" t="s">
        <v>10</v>
      </c>
      <c r="F41" s="19" t="s">
        <v>50</v>
      </c>
      <c r="G41" s="19" t="s">
        <v>1</v>
      </c>
      <c r="H41" s="19" t="s">
        <v>140</v>
      </c>
      <c r="I41" s="19">
        <v>200</v>
      </c>
      <c r="J41" s="19" t="s">
        <v>47</v>
      </c>
      <c r="K41" s="19">
        <v>68.260000000000005</v>
      </c>
      <c r="L41" s="19">
        <v>80</v>
      </c>
      <c r="M41" s="19">
        <v>120</v>
      </c>
    </row>
    <row r="44" spans="2:23" x14ac:dyDescent="0.35">
      <c r="B44" s="7" t="s">
        <v>147</v>
      </c>
      <c r="C44" t="s">
        <v>145</v>
      </c>
      <c r="D44" s="33" t="s">
        <v>146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2:23" ht="29" x14ac:dyDescent="0.35">
      <c r="B45" s="8" t="s">
        <v>21</v>
      </c>
      <c r="C45" s="8" t="s">
        <v>26</v>
      </c>
      <c r="D45" s="11" t="s">
        <v>27</v>
      </c>
      <c r="E45" s="11" t="s">
        <v>28</v>
      </c>
      <c r="F45" s="11" t="s">
        <v>29</v>
      </c>
      <c r="G45" s="11" t="s">
        <v>30</v>
      </c>
      <c r="H45" s="11" t="s">
        <v>31</v>
      </c>
      <c r="I45" s="11"/>
      <c r="J45" s="11" t="s">
        <v>33</v>
      </c>
      <c r="K45" s="11" t="s">
        <v>34</v>
      </c>
      <c r="L45" s="11" t="s">
        <v>35</v>
      </c>
      <c r="M45" s="11" t="s">
        <v>36</v>
      </c>
      <c r="N45" s="11" t="s">
        <v>37</v>
      </c>
      <c r="O45" s="11" t="s">
        <v>38</v>
      </c>
      <c r="P45" s="11" t="s">
        <v>39</v>
      </c>
      <c r="Q45" s="11" t="s">
        <v>40</v>
      </c>
      <c r="R45" s="11" t="s">
        <v>41</v>
      </c>
      <c r="S45" s="11" t="s">
        <v>42</v>
      </c>
      <c r="T45" s="11" t="s">
        <v>43</v>
      </c>
      <c r="U45" s="11" t="s">
        <v>44</v>
      </c>
      <c r="V45" s="11" t="s">
        <v>45</v>
      </c>
      <c r="W45" s="11" t="s">
        <v>46</v>
      </c>
    </row>
    <row r="46" spans="2:23" x14ac:dyDescent="0.35">
      <c r="B46" s="9" t="s">
        <v>47</v>
      </c>
      <c r="C46" s="9" t="s">
        <v>48</v>
      </c>
      <c r="D46" s="9"/>
      <c r="E46" s="10"/>
      <c r="F46" s="1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5">
      <c r="B47" s="4" t="s">
        <v>49</v>
      </c>
      <c r="C47" s="4" t="s">
        <v>48</v>
      </c>
      <c r="D47" s="4"/>
      <c r="E47" s="5"/>
      <c r="F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</sheetData>
  <mergeCells count="2">
    <mergeCell ref="H38:M38"/>
    <mergeCell ref="D44:W44"/>
  </mergeCells>
  <hyperlinks>
    <hyperlink ref="C3" r:id="rId1" xr:uid="{F37B5884-C9D9-45C3-943B-C07F7E87EE2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B79C3224D0FB409B12220CE46474F5" ma:contentTypeVersion="12" ma:contentTypeDescription="Skapa ett nytt dokument." ma:contentTypeScope="" ma:versionID="73529db9c71e6b759feb9a9c7e09a455">
  <xsd:schema xmlns:xsd="http://www.w3.org/2001/XMLSchema" xmlns:xs="http://www.w3.org/2001/XMLSchema" xmlns:p="http://schemas.microsoft.com/office/2006/metadata/properties" xmlns:ns2="153f07aa-d2b0-40d6-92f7-a8339f3a9b3b" targetNamespace="http://schemas.microsoft.com/office/2006/metadata/properties" ma:root="true" ma:fieldsID="75d5b3bcf79fcf256c3d6707835fd3c6" ns2:_="">
    <xsd:import namespace="153f07aa-d2b0-40d6-92f7-a8339f3a9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f07aa-d2b0-40d6-92f7-a8339f3a9b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3f07aa-d2b0-40d6-92f7-a8339f3a9b3b">
      <Terms xmlns="http://schemas.microsoft.com/office/infopath/2007/PartnerControls"/>
    </lcf76f155ced4ddcb4097134ff3c332f>
  </documentManagement>
</p:properties>
</file>

<file path=customXml/item5.xml>��< ? x m l   v e r s i o n = " 1 . 0 "   e n c o d i n g = " U T F - 1 6 " ? > < G e m i n i   x m l n s = " h t t p : / / g e m i n i / p i v o t c u s t o m i z a t i o n / T a b l e X M L _ T a b l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 S e s s i o n < / s t r i n g > < / k e y > < v a l u e > < i n t > 8 9 < / i n t > < / v a l u e > < / i t e m > < i t e m > < k e y > < s t r i n g > P l a t f o r m < / s t r i n g > < / k e y > < v a l u e > < i n t > 9 1 < / i n t > < / v a l u e > < / i t e m > < i t e m > < k e y > < s t r i n g > D e s c r i p t i o n < / s t r i n g > < / k e y > < v a l u e > < i n t > 1 1 0 < / i n t > < / v a l u e > < / i t e m > < i t e m > < k e y > < s t r i n g > W e i g h - i n   T i m e < / s t r i n g > < / k e y > < v a l u e > < i n t > 1 3 0 < / i n t > < / v a l u e > < / i t e m > < i t e m > < k e y > < s t r i n g > S t a r t   T i m e < / s t r i n g > < / k e y > < v a l u e > < i n t > 1 0 3 < / i n t > < / v a l u e > < / i t e m > < i t e m > < k e y > < s t r i n g > W e i g h - I n   1 < / s t r i n g > < / k e y > < v a l u e > < i n t > 1 0 5 < / i n t > < / v a l u e > < / i t e m > < i t e m > < k e y > < s t r i n g > W e i g h - I n   2 < / s t r i n g > < / k e y > < v a l u e > < i n t > 1 0 5 < / i n t > < / v a l u e > < / i t e m > < i t e m > < k e y > < s t r i n g > A n n o u n c e r < / s t r i n g > < / k e y > < v a l u e > < i n t > 1 0 6 < / i n t > < / v a l u e > < / i t e m > < i t e m > < k e y > < s t r i n g > M a r s h a l < / s t r i n g > < / k e y > < v a l u e > < i n t > 8 8 < / i n t > < / v a l u e > < / i t e m > < i t e m > < k e y > < s t r i n g > M a r s h a l   2 < / s t r i n g > < / k e y > < v a l u e > < i n t > 1 0 0 < / i n t > < / v a l u e > < / i t e m > < i t e m > < k e y > < s t r i n g > T i m e k e e p e r < / s t r i n g > < / k e y > < v a l u e > < i n t > 1 1 3 < / i n t > < / v a l u e > < / i t e m > < i t e m > < k e y > < s t r i n g > T e c h n i c a l   C o n t r o l l e r < / s t r i n g > < / k e y > < v a l u e > < i n t > 1 6 7 < / i n t > < / v a l u e > < / i t e m > < i t e m > < k e y > < s t r i n g > T e c h n i c a l   C o n t r o l l e r   2 < / s t r i n g > < / k e y > < v a l u e > < i n t > 1 7 9 < / i n t > < / v a l u e > < / i t e m > < i t e m > < k e y > < s t r i n g > R e f e r e e   1 < / s t r i n g > < / k e y > < v a l u e > < i n t > 9 9 < / i n t > < / v a l u e > < / i t e m > < i t e m > < k e y > < s t r i n g > R e f e r e e   2 < / s t r i n g > < / k e y > < v a l u e > < i n t > 9 9 < / i n t > < / v a l u e > < / i t e m > < i t e m > < k e y > < s t r i n g > R e f e r e e   3 < / s t r i n g > < / k e y > < v a l u e > < i n t > 9 9 < / i n t > < / v a l u e > < / i t e m > < i t e m > < k e y > < s t r i n g > J u r y   1 < / s t r i n g > < / k e y > < v a l u e > < i n t > 7 5 < / i n t > < / v a l u e > < / i t e m > < i t e m > < k e y > < s t r i n g > J u r y   2 < / s t r i n g > < / k e y > < v a l u e > < i n t > 7 5 < / i n t > < / v a l u e > < / i t e m > < i t e m > < k e y > < s t r i n g > J u r y   3 < / s t r i n g > < / k e y > < v a l u e > < i n t > 7 5 < / i n t > < / v a l u e > < / i t e m > < i t e m > < k e y > < s t r i n g > J u r y   4 < / s t r i n g > < / k e y > < v a l u e > < i n t > 7 5 < / i n t > < / v a l u e > < / i t e m > < i t e m > < k e y > < s t r i n g > J u r y   5 < / s t r i n g > < / k e y > < v a l u e > < i n t > 7 5 < / i n t > < / v a l u e > < / i t e m > < i t e m > < k e y > < s t r i n g > R e s e r v e < / s t r i n g > < / k e y > < v a l u e > < i n t > 9 0 < / i n t > < / v a l u e > < / i t e m > < / C o l u m n W i d t h s > < C o l u m n D i s p l a y I n d e x > < i t e m > < k e y > < s t r i n g > S e s s i o n < / s t r i n g > < / k e y > < v a l u e > < i n t > 0 < / i n t > < / v a l u e > < / i t e m > < i t e m > < k e y > < s t r i n g > P l a t f o r m < / s t r i n g > < / k e y > < v a l u e > < i n t > 1 < / i n t > < / v a l u e > < / i t e m > < i t e m > < k e y > < s t r i n g > D e s c r i p t i o n < / s t r i n g > < / k e y > < v a l u e > < i n t > 2 < / i n t > < / v a l u e > < / i t e m > < i t e m > < k e y > < s t r i n g > W e i g h - i n   T i m e < / s t r i n g > < / k e y > < v a l u e > < i n t > 3 < / i n t > < / v a l u e > < / i t e m > < i t e m > < k e y > < s t r i n g > S t a r t   T i m e < / s t r i n g > < / k e y > < v a l u e > < i n t > 4 < / i n t > < / v a l u e > < / i t e m > < i t e m > < k e y > < s t r i n g > W e i g h - I n   1 < / s t r i n g > < / k e y > < v a l u e > < i n t > 5 < / i n t > < / v a l u e > < / i t e m > < i t e m > < k e y > < s t r i n g > W e i g h - I n   2 < / s t r i n g > < / k e y > < v a l u e > < i n t > 6 < / i n t > < / v a l u e > < / i t e m > < i t e m > < k e y > < s t r i n g > A n n o u n c e r < / s t r i n g > < / k e y > < v a l u e > < i n t > 7 < / i n t > < / v a l u e > < / i t e m > < i t e m > < k e y > < s t r i n g > M a r s h a l < / s t r i n g > < / k e y > < v a l u e > < i n t > 8 < / i n t > < / v a l u e > < / i t e m > < i t e m > < k e y > < s t r i n g > M a r s h a l   2 < / s t r i n g > < / k e y > < v a l u e > < i n t > 9 < / i n t > < / v a l u e > < / i t e m > < i t e m > < k e y > < s t r i n g > T i m e k e e p e r < / s t r i n g > < / k e y > < v a l u e > < i n t > 1 0 < / i n t > < / v a l u e > < / i t e m > < i t e m > < k e y > < s t r i n g > T e c h n i c a l   C o n t r o l l e r < / s t r i n g > < / k e y > < v a l u e > < i n t > 1 1 < / i n t > < / v a l u e > < / i t e m > < i t e m > < k e y > < s t r i n g > T e c h n i c a l   C o n t r o l l e r   2 < / s t r i n g > < / k e y > < v a l u e > < i n t > 1 2 < / i n t > < / v a l u e > < / i t e m > < i t e m > < k e y > < s t r i n g > R e f e r e e   1 < / s t r i n g > < / k e y > < v a l u e > < i n t > 1 3 < / i n t > < / v a l u e > < / i t e m > < i t e m > < k e y > < s t r i n g > R e f e r e e   2 < / s t r i n g > < / k e y > < v a l u e > < i n t > 1 4 < / i n t > < / v a l u e > < / i t e m > < i t e m > < k e y > < s t r i n g > R e f e r e e   3 < / s t r i n g > < / k e y > < v a l u e > < i n t > 1 5 < / i n t > < / v a l u e > < / i t e m > < i t e m > < k e y > < s t r i n g > J u r y   1 < / s t r i n g > < / k e y > < v a l u e > < i n t > 1 6 < / i n t > < / v a l u e > < / i t e m > < i t e m > < k e y > < s t r i n g > J u r y   2 < / s t r i n g > < / k e y > < v a l u e > < i n t > 1 7 < / i n t > < / v a l u e > < / i t e m > < i t e m > < k e y > < s t r i n g > J u r y   3 < / s t r i n g > < / k e y > < v a l u e > < i n t > 1 8 < / i n t > < / v a l u e > < / i t e m > < i t e m > < k e y > < s t r i n g > J u r y   4 < / s t r i n g > < / k e y > < v a l u e > < i n t > 1 9 < / i n t > < / v a l u e > < / i t e m > < i t e m > < k e y > < s t r i n g > J u r y   5 < / s t r i n g > < / k e y > < v a l u e > < i n t > 2 0 < / i n t > < / v a l u e > < / i t e m > < i t e m > < k e y > < s t r i n g > R e s e r v e 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 A t h l e t e s 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 A t h l e t e s 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 C o l u m n s \ M e m b e r s h i p 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 C o l u m n s \ B i r t h   D a t e   o r   B i r t h 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 C o l u m n s \ M / F 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 C o l u m n s \ E n t r y  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 C o l u m n s \ S e s s i o n 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 C o l u m n s \ B . W . 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 C o l u m n s \ S n a t c h   d e c l . 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 C o l u m n s \ C & a m p ; J   d e c l . 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 l i c e n s e r 2 0 2 5 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 l i c e n s e r 2 0 2 5 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 C o l u m n s \ C L U B 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 C o l u m n s \ M e m b e r s h i p 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 C o l u m n s \ L A S T 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 C o l u m n s \ B I R T H D A Y   ( Y Y Y Y - M M - D D ) 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 S e s s i o n s 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 S e s s i o n s 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 C o l u m n s \ S e s s i o n 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 C o l u m n s \ P l a t f o r m 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 C o l u m n s \ W e i g h - i n 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 C o l u m n s \ S t a r t 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 C o l u m n s \ W e i g h - I n 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 C o l u m n s \ W e i g h - I n 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 C o l u m n s \ A n n o u n c e r 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 C o l u m n s \ M a r s h a l 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 C o l u m n s \ M a r s h a l 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 C o l u m n s \ T i m e k e e p e r 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 C o l u m n s \ T e c h n i c a l   C o n t r o l l e r 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 C o l u m n s \ T e c h n i c a l   C o n t r o l l e r 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 C o l u m n s \ R e f e r e e 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 C o l u m n s \ R e f e r e e 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 C o l u m n s \ R e f e r e e 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 C o l u m n s \ J u r y 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 C o l u m n s \ J u r y 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 C o l u m n s \ J u r y 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 C o l u m n s \ J u r y 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 C o l u m n s \ J u r y  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 C o l u m n s \ R e s e r v e 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 l i c e n s e r 2 0 2 5 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 l i c e n s e r 2 0 2 5 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 C o l u m n s \ F � r e n i n g 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 C o l u m n s \ E f t e r n a m n 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 C o l u m n s \ F � r n a m n 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 C o l u m n s \ F � d e l s e d a t u m 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 C o l u m n s \ � l d e r 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  a n s � k t 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D a t a M a s h u p   s q m i d = " d 8 5 4 d 2 3 8 - 6 1 4 c - 4 0 8 b - 8 b d 2 - e e 5 1 a f 8 5 a b 1 3 "   x m l n s = " h t t p : / / s c h e m a s . m i c r o s o f t . c o m / D a t a M a s h u p " > A A A A A B Q D A A B Q S w M E F A A C A A g A S U E w W l W R s k 2 k A A A A 9 g A A A B I A H A B D b 2 5 m a W c v U G F j a 2 F n Z S 5 4 b W w g o h g A K K A U A A A A A A A A A A A A A A A A A A A A A A A A A A A A h Y + x D o I w F E V / h X S n L b A Q 8 q i D c Z P E h M S 4 N q V C I z w M L Z Z / c / C T / A U x i r o 5 3 n P P c O / 9 e o P V 1 L X B R Q / W 9 J i T i H I S a F R 9 Z b D O y e i O Y U p W A n Z S n W S t g 1 l G m 0 2 2 y k n j 3 D l j z H t P f U L 7 o W Y x 5 x E 7 F N t S N b q T 5 C O b / 3 J o 0 D q J S h M B + 9 c Y E d M o S W m U c s q B L R A K g 1 8 h n v c + 2 x 8 I 6 7 F 1 4 6 C F x r D c A F s i s P c H 8 Q B Q S w M E F A A C A A g A S U E w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l B M F o o i k e 4 D g A A A B E A A A A T A B w A R m 9 y b X V s Y X M v U 2 V j d G l v b j E u b S C i G A A o o B Q A A A A A A A A A A A A A A A A A A A A A A A A A A A A r T k 0 u y c z P U w i G 0 I b W A F B L A Q I t A B Q A A g A I A E l B M F p V k b J N p A A A A P Y A A A A S A A A A A A A A A A A A A A A A A A A A A A B D b 2 5 m a W c v U G F j a 2 F n Z S 5 4 b W x Q S w E C L Q A U A A I A C A B J Q T B a D 8 r p q 6 Q A A A D p A A A A E w A A A A A A A A A A A A A A A A D w A A A A W 0 N v b n R l b n R f V H l w Z X N d L n h t b F B L A Q I t A B Q A A g A I A E l B M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9 k z K 6 y m E o S a y t Z 6 m p s S j F A A A A A A I A A A A A A B B m A A A A A Q A A I A A A A P l e u K P o 6 0 3 w 1 M j K R 1 F E M P / V 7 r J b Z i E X r m + f k q V W 7 e + U A A A A A A 6 A A A A A A g A A I A A A A O 3 Y r X B Z K L 8 L I C g h c g K P Y p t h y Q S A S I s t 7 o M 5 U V U R h z X + U A A A A P t + Y G y 2 B H k M U L j s o K Q K N f g e s p q l w q 5 9 6 O 1 F 8 k 3 W 7 N T x l + Y L q n y P e G E j 5 g Z P 4 x g d I X W L 3 J t t 6 0 3 M r k P s 0 E A S x l o 4 4 a J h F 5 z c m u s 0 A P 8 z g R F s Q A A A A O F U Q i R 5 m F I D K O 9 h x n Q C X u 9 M c E B K T j C 1 G 2 j s 9 f a j D o w T l U / q D L z M n Z v j e o b 0 6 0 I u K w f f m b l m i F t a / O K y H X / C 8 d c = < / D a t a M a s h u p > 
</file>

<file path=customXml/item8.xml>��< ? x m l   v e r s i o n = " 1 . 0 "   e n c o d i n g = " U T F - 1 6 " ? > < G e m i n i   x m l n s = " h t t p : / / g e m i n i / p i v o t c u s t o m i z a t i o n / T a b l e X M L _ A t h l e t e s _ d 3 3 5 3 b 8 1 - 7 b 0 a - 4 b 0 f - 8 d 9 f - 6 d 8 e 2 9 f 3 f f 4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 M e m b e r s h i p   # < / s t r i n g > < / k e y > < v a l u e > < i n t > 1 2 9 < / i n t > < / v a l u e > < / i t e m > < i t e m > < k e y > < s t r i n g > L a s t   N a m e < / s t r i n g > < / k e y > < v a l u e > < i n t > 1 0 7 < / i n t > < / v a l u e > < / i t e m > < i t e m > < k e y > < s t r i n g > F i r s t   N a m e < / s t r i n g > < / k e y > < v a l u e > < i n t > 1 0 8 < / i n t > < / v a l u e > < / i t e m > < i t e m > < k e y > < s t r i n g > T e a m < / s t r i n g > < / k e y > < v a l u e > < i n t > 7 3 < / i n t > < / v a l u e > < / i t e m > < i t e m > < k e y > < s t r i n g > B i r t h   D a t e   o r   B i r t h   Y e a r < / s t r i n g > < / k e y > < v a l u e > < i n t > 1 8 6 < / i n t > < / v a l u e > < / i t e m > < i t e m > < k e y > < s t r i n g > M / F < / s t r i n g > < / k e y > < v a l u e > < i n t > 6 1 < / i n t > < / v a l u e > < / i t e m > < i t e m > < k e y > < s t r i n g > C a t e g o r y < / s t r i n g > < / k e y > < v a l u e > < i n t > 9 5 < / i n t > < / v a l u e > < / i t e m > < i t e m > < k e y > < s t r i n g > E n t r y   T o t a l < / s t r i n g > < / k e y > < v a l u e > < i n t > 1 0 6 < / i n t > < / v a l u e > < / i t e m > < i t e m > < k e y > < s t r i n g > S e s s i o n < / s t r i n g > < / k e y > < v a l u e > < i n t > 8 9 < / i n t > < / v a l u e > < / i t e m > < i t e m > < k e y > < s t r i n g > B . W . < / s t r i n g > < / k e y > < v a l u e > < i n t > 6 8 < / i n t > < / v a l u e > < / i t e m > < i t e m > < k e y > < s t r i n g > S n a t c h   d e c l . < / s t r i n g > < / k e y > < v a l u e > < i n t > 1 1 6 < / i n t > < / v a l u e > < / i t e m > < i t e m > < k e y > < s t r i n g > C & a m p ; J   d e c l . < / s t r i n g > < / k e y > < v a l u e > < i n t > 9 9 < / i n t > < / v a l u e > < / i t e m > < / C o l u m n W i d t h s > < C o l u m n D i s p l a y I n d e x > < i t e m > < k e y > < s t r i n g > M e m b e r s h i p   # < / s t r i n g > < / k e y > < v a l u e > < i n t > 0 < / i n t > < / v a l u e > < / i t e m > < i t e m > < k e y > < s t r i n g > L a s t   N a m e < / s t r i n g > < / k e y > < v a l u e > < i n t > 1 < / i n t > < / v a l u e > < / i t e m > < i t e m > < k e y > < s t r i n g > F i r s t   N a m e < / s t r i n g > < / k e y > < v a l u e > < i n t > 2 < / i n t > < / v a l u e > < / i t e m > < i t e m > < k e y > < s t r i n g > T e a m < / s t r i n g > < / k e y > < v a l u e > < i n t > 3 < / i n t > < / v a l u e > < / i t e m > < i t e m > < k e y > < s t r i n g > B i r t h   D a t e   o r   B i r t h   Y e a r < / s t r i n g > < / k e y > < v a l u e > < i n t > 4 < / i n t > < / v a l u e > < / i t e m > < i t e m > < k e y > < s t r i n g > M / F < / s t r i n g > < / k e y > < v a l u e > < i n t > 5 < / i n t > < / v a l u e > < / i t e m > < i t e m > < k e y > < s t r i n g > C a t e g o r y < / s t r i n g > < / k e y > < v a l u e > < i n t > 6 < / i n t > < / v a l u e > < / i t e m > < i t e m > < k e y > < s t r i n g > E n t r y   T o t a l < / s t r i n g > < / k e y > < v a l u e > < i n t > 7 < / i n t > < / v a l u e > < / i t e m > < i t e m > < k e y > < s t r i n g > S e s s i o n < / s t r i n g > < / k e y > < v a l u e > < i n t > 8 < / i n t > < / v a l u e > < / i t e m > < i t e m > < k e y > < s t r i n g > B . W . < / s t r i n g > < / k e y > < v a l u e > < i n t > 9 < / i n t > < / v a l u e > < / i t e m > < i t e m > < k e y > < s t r i n g > S n a t c h   d e c l . < / s t r i n g > < / k e y > < v a l u e > < i n t > 1 0 < / i n t > < / v a l u e > < / i t e m > < i t e m > < k e y > < s t r i n g > C & a m p ; J   d e c l . 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l i c e n s e r 2 0 2 5 _ a 7 f 8 3 7 2 a - 3 3 9 4 - 4 7 3 2 - a b 4 c - 9 0 5 0 4 9 a 2 2 e 4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 L i c e n s   a n s � k t < / s t r i n g > < / k e y > < v a l u e > < i n t > 1 2 7 < / i n t > < / v a l u e > < / i t e m > < i t e m > < k e y > < s t r i n g > � l d e r < / s t r i n g > < / k e y > < v a l u e > < i n t > 6 8 < / i n t > < / v a l u e > < / i t e m > < i t e m > < k e y > < s t r i n g > K � n < / s t r i n g > < / k e y > < v a l u e > < i n t > 6 2 < / i n t > < / v a l u e > < / i t e m > < i t e m > < k e y > < s t r i n g > F � d e l s e d a t u m < / s t r i n g > < / k e y > < v a l u e > < i n t > 1 2 9 < / i n t > < / v a l u e > < / i t e m > < i t e m > < k e y > < s t r i n g > F � r n a m n < / s t r i n g > < / k e y > < v a l u e > < i n t > 9 5 < / i n t > < / v a l u e > < / i t e m > < i t e m > < k e y > < s t r i n g > E f t e r n a m n < / s t r i n g > < / k e y > < v a l u e > < i n t > 1 0 3 < / i n t > < / v a l u e > < / i t e m > < i t e m > < k e y > < s t r i n g > L i c e n s   # < / s t r i n g > < / k e y > < v a l u e > < i n t > 9 0 < / i n t > < / v a l u e > < / i t e m > < i t e m > < k e y > < s t r i n g > F � r e n i n g < / s t r i n g > < / k e y > < v a l u e > < i n t > 9 3 < / i n t > < / v a l u e > < / i t e m > < / C o l u m n W i d t h s > < C o l u m n D i s p l a y I n d e x > < i t e m > < k e y > < s t r i n g > L i c e n s   a n s � k t < / s t r i n g > < / k e y > < v a l u e > < i n t > 7 < / i n t > < / v a l u e > < / i t e m > < i t e m > < k e y > < s t r i n g > � l d e r < / s t r i n g > < / k e y > < v a l u e > < i n t > 6 < / i n t > < / v a l u e > < / i t e m > < i t e m > < k e y > < s t r i n g > K � n < / s t r i n g > < / k e y > < v a l u e > < i n t > 5 < / i n t > < / v a l u e > < / i t e m > < i t e m > < k e y > < s t r i n g > F � d e l s e d a t u m < / s t r i n g > < / k e y > < v a l u e > < i n t > 4 < / i n t > < / v a l u e > < / i t e m > < i t e m > < k e y > < s t r i n g > F � r n a m n < / s t r i n g > < / k e y > < v a l u e > < i n t > 3 < / i n t > < / v a l u e > < / i t e m > < i t e m > < k e y > < s t r i n g > E f t e r n a m n < / s t r i n g > < / k e y > < v a l u e > < i n t > 2 < / i n t > < / v a l u e > < / i t e m > < i t e m > < k e y > < s t r i n g > L i c e n s   # < / s t r i n g > < / k e y > < v a l u e > < i n t > 1 < / i n t > < / v a l u e > < / i t e m > < i t e m > < k e y > < s t r i n g > F � r e n i n g 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5CCFC75F-03F5-4DA2-B040-8D9999948B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FE1C4-84FD-4EA8-8E22-4FB401625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f07aa-d2b0-40d6-92f7-a8339f3a9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A061F6-4DCD-4903-89F1-2B5A13E21CCE}">
  <ds:schemaRefs/>
</ds:datastoreItem>
</file>

<file path=customXml/itemProps4.xml><?xml version="1.0" encoding="utf-8"?>
<ds:datastoreItem xmlns:ds="http://schemas.openxmlformats.org/officeDocument/2006/customXml" ds:itemID="{26CDBCA7-2096-4459-9FD4-7DB0C3475C76}">
  <ds:schemaRefs>
    <ds:schemaRef ds:uri="http://schemas.microsoft.com/office/2006/metadata/properties"/>
    <ds:schemaRef ds:uri="http://schemas.microsoft.com/office/infopath/2007/PartnerControls"/>
    <ds:schemaRef ds:uri="153f07aa-d2b0-40d6-92f7-a8339f3a9b3b"/>
  </ds:schemaRefs>
</ds:datastoreItem>
</file>

<file path=customXml/itemProps5.xml><?xml version="1.0" encoding="utf-8"?>
<ds:datastoreItem xmlns:ds="http://schemas.openxmlformats.org/officeDocument/2006/customXml" ds:itemID="{C4B1F38C-8D45-4C6D-B9D3-3E3FA0C93D62}">
  <ds:schemaRefs/>
</ds:datastoreItem>
</file>

<file path=customXml/itemProps6.xml><?xml version="1.0" encoding="utf-8"?>
<ds:datastoreItem xmlns:ds="http://schemas.openxmlformats.org/officeDocument/2006/customXml" ds:itemID="{C1914713-B1B4-452C-8FD0-54F13FB90BB6}">
  <ds:schemaRefs/>
</ds:datastoreItem>
</file>

<file path=customXml/itemProps7.xml><?xml version="1.0" encoding="utf-8"?>
<ds:datastoreItem xmlns:ds="http://schemas.openxmlformats.org/officeDocument/2006/customXml" ds:itemID="{8B85A0A6-7837-4ADE-BD4F-0BC453955373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C85E020E-632F-4036-A97F-5FFC74A41D96}">
  <ds:schemaRefs/>
</ds:datastoreItem>
</file>

<file path=customXml/itemProps9.xml><?xml version="1.0" encoding="utf-8"?>
<ds:datastoreItem xmlns:ds="http://schemas.openxmlformats.org/officeDocument/2006/customXml" ds:itemID="{30E51B11-F512-4836-A7A7-9B06A9514B51}">
  <ds:schemaRefs/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Athletes</vt:lpstr>
      <vt:lpstr>Sessions</vt:lpstr>
      <vt:lpstr>Serien</vt:lpstr>
      <vt:lpstr>Instruktion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Kalderstam</dc:creator>
  <cp:lastModifiedBy>Åsa Kalderstam</cp:lastModifiedBy>
  <cp:lastPrinted>2025-01-16T06:45:47Z</cp:lastPrinted>
  <dcterms:created xsi:type="dcterms:W3CDTF">2025-01-16T04:24:04Z</dcterms:created>
  <dcterms:modified xsi:type="dcterms:W3CDTF">2026-09-05T04:19:31Z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0x0101001AB79C3224D0FB409B12220CE46474F5</vt:lpwstr>
  </property>
</Properties>
</file>